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05FEB625-6287-4733-B1CB-10835444712C}" xr6:coauthVersionLast="47" xr6:coauthVersionMax="47" xr10:uidLastSave="{00000000-0000-0000-0000-000000000000}"/>
  <bookViews>
    <workbookView xWindow="-120" yWindow="-120" windowWidth="29040" windowHeight="17640" xr2:uid="{5247992C-0812-4A74-8B89-AA6CAD428264}"/>
  </bookViews>
  <sheets>
    <sheet name="Provider Assessment Rates" sheetId="1" r:id="rId1"/>
  </sheets>
  <externalReferences>
    <externalReference r:id="rId2"/>
  </externalReferences>
  <definedNames>
    <definedName name="_">#REF!</definedName>
    <definedName name="_Age1">#REF!</definedName>
    <definedName name="_FFP06">#REF!</definedName>
    <definedName name="_FFP07">#REF!</definedName>
    <definedName name="Age">#REF!</definedName>
    <definedName name="AOPrice">#REF!</definedName>
    <definedName name="AOPrice1">#REF!</definedName>
    <definedName name="CodeName" hidden="1">#REF!</definedName>
    <definedName name="Costs1">#REF!</definedName>
    <definedName name="crowley">#REF!</definedName>
    <definedName name="Days">#REF!</definedName>
    <definedName name="Days1">#REF!</definedName>
    <definedName name="DCCostPercent">#REF!</definedName>
    <definedName name="DCCostPercent1">#REF!</definedName>
    <definedName name="DCCostPercentage">#REF!</definedName>
    <definedName name="DCFloor">#REF!</definedName>
    <definedName name="DCFloor1">#REF!</definedName>
    <definedName name="DCPrice">#REF!</definedName>
    <definedName name="DCPrice1">#REF!</definedName>
    <definedName name="Depreciation">#REF!</definedName>
    <definedName name="Depreciation1">#REF!</definedName>
    <definedName name="Equipment">#REF!</definedName>
    <definedName name="Equipment1">#REF!</definedName>
    <definedName name="export">#REF!</definedName>
    <definedName name="FormulaBar" hidden="1">#REF!</definedName>
    <definedName name="Gridlines" hidden="1">#REF!</definedName>
    <definedName name="Headings" hidden="1">#REF!</definedName>
    <definedName name="HiddenColumns" hidden="1">#REF!</definedName>
    <definedName name="HiddenRows" hidden="1">#REF!</definedName>
    <definedName name="Land">#REF!</definedName>
    <definedName name="Land1">#REF!</definedName>
    <definedName name="McdCMI">#REF!</definedName>
    <definedName name="missing_fac">'[1]rate calculation'!#REF!</definedName>
    <definedName name="moveable4000CFA">#REF!</definedName>
    <definedName name="new_fac">'[1]rate calculation'!#REF!</definedName>
    <definedName name="ObjectName" hidden="1">#REF!</definedName>
    <definedName name="ObjectType" hidden="1">#REF!</definedName>
    <definedName name="Occupancy">#REF!</definedName>
    <definedName name="Occupancy1">#REF!</definedName>
    <definedName name="PassThruPercent">#REF!</definedName>
    <definedName name="PassThruPercent1">#REF!</definedName>
    <definedName name="PassThruRate">#REF!</definedName>
    <definedName name="PassThruRate1">#REF!</definedName>
    <definedName name="Password" hidden="1">#REF!</definedName>
    <definedName name="Protection" hidden="1">#REF!</definedName>
    <definedName name="ProviderFee">#REF!</definedName>
    <definedName name="ProviderFee1">#REF!</definedName>
    <definedName name="rate_data">#REF!</definedName>
    <definedName name="RebaseAdj">#REF!</definedName>
    <definedName name="RebaseAdj1">#REF!</definedName>
    <definedName name="ReferenceStyle" hidden="1">#REF!</definedName>
    <definedName name="RentalRate">#REF!</definedName>
    <definedName name="RentalRate1">#REF!</definedName>
    <definedName name="SelectedCell" hidden="1">#REF!</definedName>
    <definedName name="SelectedSheet" hidden="1">#REF!</definedName>
    <definedName name="SqFootValue">#REF!</definedName>
    <definedName name="SqFtAvg">#REF!</definedName>
    <definedName name="SqFtPerBedMax">#REF!</definedName>
    <definedName name="SqFtPerBedMax1">#REF!</definedName>
    <definedName name="SqFtPerBedMin">#REF!</definedName>
    <definedName name="SqFtPerBedMin1">#REF!</definedName>
    <definedName name="SqFtQuestion">#REF!</definedName>
    <definedName name="SqFtQuestion1">#REF!</definedName>
    <definedName name="SqFtValue">#REF!</definedName>
    <definedName name="SqFtValue1">#REF!</definedName>
    <definedName name="TotalCMI">#REF!</definedName>
    <definedName name="Visibilit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<sst xmlns="http://schemas.openxmlformats.org/spreadsheetml/2006/main" count="1444" uniqueCount="1438">
  <si>
    <t>Illinois Department of Healthcare and Family Services</t>
  </si>
  <si>
    <t>July 1, 2022 Estimated Provider Assessment Rates</t>
  </si>
  <si>
    <t>Medicaid Resident Days per Annum Period: 10/1/2020 - 9/30/2021</t>
  </si>
  <si>
    <t>Total Medicaid Days Calculation</t>
  </si>
  <si>
    <t xml:space="preserve">Provider Name </t>
  </si>
  <si>
    <t>Medicaid Number</t>
  </si>
  <si>
    <t>Medicare Number 
(CCN)</t>
  </si>
  <si>
    <t>Medicaid FFS Days</t>
  </si>
  <si>
    <t>Medicaid Managed Care Days 
(Non-MMAI)</t>
  </si>
  <si>
    <t>Medicaid MMAI Days (estimated)</t>
  </si>
  <si>
    <t>Total Medicaid Resident Days Per Annum</t>
  </si>
  <si>
    <t>Tax Rate</t>
  </si>
  <si>
    <t>ABBINGTON REHAB NURSING CENTER</t>
  </si>
  <si>
    <t>6000020</t>
  </si>
  <si>
    <t>ABINGTON OF GLENVIEW NURSING &amp;</t>
  </si>
  <si>
    <t>6012595</t>
  </si>
  <si>
    <t>ACCOLADE HC OF PAXTON ON PELLS</t>
  </si>
  <si>
    <t>6011571</t>
  </si>
  <si>
    <t>ACCOLADE HEALTHCARE DANVILLE</t>
  </si>
  <si>
    <t>6000210</t>
  </si>
  <si>
    <t>ACCOLADE HEALTHCARE OF PONTIAC</t>
  </si>
  <si>
    <t>6004642</t>
  </si>
  <si>
    <t>ACCOLADE PAXTON SENIOR LIVING</t>
  </si>
  <si>
    <t>6004675</t>
  </si>
  <si>
    <t>ADDOLORATA VILLA</t>
  </si>
  <si>
    <t>6000046</t>
  </si>
  <si>
    <t>AHVA CARE OF WINFIELD</t>
  </si>
  <si>
    <t>6005334</t>
  </si>
  <si>
    <t>ALDEN COURTS OF SHOREWOOD, INC</t>
  </si>
  <si>
    <t>6016869</t>
  </si>
  <si>
    <t>ALDEN COURTS OF WATERFORD, LLC</t>
  </si>
  <si>
    <t>6015507</t>
  </si>
  <si>
    <t>ALDEN DEBES REHABILITATION AND</t>
  </si>
  <si>
    <t>6000103</t>
  </si>
  <si>
    <t>ALDEN DES PLAINES REHAB HHC</t>
  </si>
  <si>
    <t>6014757</t>
  </si>
  <si>
    <t>ALDEN ESTATES CTS OF HUNTLEY</t>
  </si>
  <si>
    <t>6016950</t>
  </si>
  <si>
    <t>ALDEN ESTATES OF BARRINGTON</t>
  </si>
  <si>
    <t>6003735</t>
  </si>
  <si>
    <t>ALDEN ESTATES OF EVANSTON</t>
  </si>
  <si>
    <t>6013429</t>
  </si>
  <si>
    <t>ALDEN ESTATES OF NAPERVILLE</t>
  </si>
  <si>
    <t>6007033</t>
  </si>
  <si>
    <t>ALDEN ESTATES OF NORTHMOOR</t>
  </si>
  <si>
    <t>6014500</t>
  </si>
  <si>
    <t>ALDEN ESTATES OF ORLAND PARK</t>
  </si>
  <si>
    <t>6014922</t>
  </si>
  <si>
    <t>ALDEN ESTATES OF SHOREWOOD</t>
  </si>
  <si>
    <t>6016695</t>
  </si>
  <si>
    <t>ALDEN ESTATES OF SKOKIE</t>
  </si>
  <si>
    <t>6006886</t>
  </si>
  <si>
    <t>ALDEN LAKELAND REHAB AND HCC</t>
  </si>
  <si>
    <t>6005193</t>
  </si>
  <si>
    <t>ALDEN LINCOLN PARK REHAB</t>
  </si>
  <si>
    <t>6009849</t>
  </si>
  <si>
    <t>ALDEN LONG GROVE REHAB</t>
  </si>
  <si>
    <t>6005714</t>
  </si>
  <si>
    <t>ALDEN NORTH SHORE REHAB AND HC</t>
  </si>
  <si>
    <t>6014765</t>
  </si>
  <si>
    <t>ALDEN OF WATERFORD</t>
  </si>
  <si>
    <t>6014773</t>
  </si>
  <si>
    <t>ALDEN PARK STRATHMOOR</t>
  </si>
  <si>
    <t>6007165</t>
  </si>
  <si>
    <t>ALDEN POPLAR CR REHAB AND HCC</t>
  </si>
  <si>
    <t>6001366</t>
  </si>
  <si>
    <t>ALDEN TERRACE OF MCHENRY REHAB</t>
  </si>
  <si>
    <t>6008304</t>
  </si>
  <si>
    <t>ALDEN TOWN MANOR REHAB AND HCC</t>
  </si>
  <si>
    <t>6013353</t>
  </si>
  <si>
    <t>ALDEN VALLEY RIDGE REHAB HCC</t>
  </si>
  <si>
    <t>6000459</t>
  </si>
  <si>
    <t>ALEDO REHAB HEALTH CARE CTR</t>
  </si>
  <si>
    <t>6003529</t>
  </si>
  <si>
    <t>ALHAMBRA REHAB AND HEALTHCARE</t>
  </si>
  <si>
    <t>6004014</t>
  </si>
  <si>
    <t>ALL AMERICAN NURSING HOME</t>
  </si>
  <si>
    <t>6000087</t>
  </si>
  <si>
    <t>14A057</t>
  </si>
  <si>
    <t>ALLURE OF GALESBURG</t>
  </si>
  <si>
    <t>6000434</t>
  </si>
  <si>
    <t>ALLURE OF GENESEO, LLC</t>
  </si>
  <si>
    <t>6003495</t>
  </si>
  <si>
    <t>ALLURE OF LAKE STOREY</t>
  </si>
  <si>
    <t>6010466</t>
  </si>
  <si>
    <t>ALLURE OF MOLINE</t>
  </si>
  <si>
    <t>6002646</t>
  </si>
  <si>
    <t>ALLURE OF MT CARROLL, LLC</t>
  </si>
  <si>
    <t>6001515</t>
  </si>
  <si>
    <t>ALLURE OF PROPHETSTOWN, LLC</t>
  </si>
  <si>
    <t>6007637</t>
  </si>
  <si>
    <t>ALLURE OF STOCKTON</t>
  </si>
  <si>
    <t>6006365</t>
  </si>
  <si>
    <t>ALPINE FIRESIDE HEALTH CENTER</t>
  </si>
  <si>
    <t>6000129</t>
  </si>
  <si>
    <t>ALTON MEMORIAL REHAB &amp; THERAPY</t>
  </si>
  <si>
    <t>6002877</t>
  </si>
  <si>
    <t>879</t>
  </si>
  <si>
    <t>AMBASSADOR NURSING REHAB CTR</t>
  </si>
  <si>
    <t>6000186</t>
  </si>
  <si>
    <t>AMBERWOOD CARE CENTRE</t>
  </si>
  <si>
    <t>6001267</t>
  </si>
  <si>
    <t>APERION CARE BRADLEY</t>
  </si>
  <si>
    <t>6001085</t>
  </si>
  <si>
    <t>APERION CARE BRIDGEPORT</t>
  </si>
  <si>
    <t>6001150</t>
  </si>
  <si>
    <t>APERION CARE BURBANK</t>
  </si>
  <si>
    <t>6007207</t>
  </si>
  <si>
    <t>APERION CARE CAPITOL</t>
  </si>
  <si>
    <t>6002489</t>
  </si>
  <si>
    <t>APERION CARE CHICAGO HEIGHTS</t>
  </si>
  <si>
    <t>6008064</t>
  </si>
  <si>
    <t>60,426</t>
  </si>
  <si>
    <t>APERION CARE DEKALB</t>
  </si>
  <si>
    <t>6007413</t>
  </si>
  <si>
    <t>APERION CARE DOLTON</t>
  </si>
  <si>
    <t>6002547</t>
  </si>
  <si>
    <t>APERION CARE ELGIN</t>
  </si>
  <si>
    <t>6005847</t>
  </si>
  <si>
    <t>APERION CARE EVANSTON</t>
  </si>
  <si>
    <t>6006845</t>
  </si>
  <si>
    <t>APERION CARE FAIRFIELD</t>
  </si>
  <si>
    <t>6009815</t>
  </si>
  <si>
    <t>APERION CARE FOREST PARK</t>
  </si>
  <si>
    <t>6015333</t>
  </si>
  <si>
    <t>APERION CARE GLENWOOD</t>
  </si>
  <si>
    <t>6003628</t>
  </si>
  <si>
    <t>APERION CARE HIGHWOOD</t>
  </si>
  <si>
    <t>6007280</t>
  </si>
  <si>
    <t>APERION CARE HILLSIDE</t>
  </si>
  <si>
    <t>6006829</t>
  </si>
  <si>
    <t>APERION CARE INTERNATIONAL</t>
  </si>
  <si>
    <t>6014617</t>
  </si>
  <si>
    <t>APERION CARE LAKESHORE</t>
  </si>
  <si>
    <t>6005177</t>
  </si>
  <si>
    <t>APERION CARE LITCHFIELD</t>
  </si>
  <si>
    <t>6000095</t>
  </si>
  <si>
    <t>14E264</t>
  </si>
  <si>
    <t>APERION CARE MARSEILLES</t>
  </si>
  <si>
    <t>6008015</t>
  </si>
  <si>
    <t>APERION CARE MASCOUTAH</t>
  </si>
  <si>
    <t>6003768</t>
  </si>
  <si>
    <t>APERION CARE MIDLOTHIAN</t>
  </si>
  <si>
    <t>6001077</t>
  </si>
  <si>
    <t>APERION CARE MORTON VILLA</t>
  </si>
  <si>
    <t>6006399</t>
  </si>
  <si>
    <t>APERION CARE OAK LAWN</t>
  </si>
  <si>
    <t>6002059</t>
  </si>
  <si>
    <t>APERION CARE PEORIA HEIGHTS</t>
  </si>
  <si>
    <t>6004147</t>
  </si>
  <si>
    <t>APERION CARE PLUM GROVE</t>
  </si>
  <si>
    <t>6007520</t>
  </si>
  <si>
    <t>APERION CARE PRINCETON</t>
  </si>
  <si>
    <t>6001945</t>
  </si>
  <si>
    <t>APERION CARE SPRING VALLEY</t>
  </si>
  <si>
    <t>6008783</t>
  </si>
  <si>
    <t>APERION CARE ST ELMO</t>
  </si>
  <si>
    <t>6004204</t>
  </si>
  <si>
    <t>APERION CARE TOLUCA</t>
  </si>
  <si>
    <t>6006308</t>
  </si>
  <si>
    <t>APERION CARE WEST CHICAGO</t>
  </si>
  <si>
    <t>6001713</t>
  </si>
  <si>
    <t>APERION CARE WEST RIDGE</t>
  </si>
  <si>
    <t>6003453</t>
  </si>
  <si>
    <t>APERION CARE WESTCHESTER</t>
  </si>
  <si>
    <t>6012173</t>
  </si>
  <si>
    <t>APERION CARE WILMINGTON</t>
  </si>
  <si>
    <t>6008312</t>
  </si>
  <si>
    <t>APOSTOLIC CHRISTIAN HOME</t>
  </si>
  <si>
    <t>6002885</t>
  </si>
  <si>
    <t>6000384</t>
  </si>
  <si>
    <t>APOSTOLIC CHRISTIAN RESTMOR</t>
  </si>
  <si>
    <t>6000400</t>
  </si>
  <si>
    <t>APOSTOLIC CHRISTIAN SKYLINES</t>
  </si>
  <si>
    <t>6000426</t>
  </si>
  <si>
    <t>ARCADIA CARE AUBURN</t>
  </si>
  <si>
    <t>6007181</t>
  </si>
  <si>
    <t>ARCADIA CARE BLOOMINGTON</t>
  </si>
  <si>
    <t>6001010</t>
  </si>
  <si>
    <t>ARCADIA CARE CLIFTON</t>
  </si>
  <si>
    <t>6000012</t>
  </si>
  <si>
    <t>ARCADIA CARE DANVILLE</t>
  </si>
  <si>
    <t>6002364</t>
  </si>
  <si>
    <t>ARCADIA CARE JACKSONVILLE</t>
  </si>
  <si>
    <t>6008650</t>
  </si>
  <si>
    <t>ARCOLA HEALTH CARE CENTER</t>
  </si>
  <si>
    <t>6009823</t>
  </si>
  <si>
    <t>ARISTA HEALTHCARE</t>
  </si>
  <si>
    <t>6006175</t>
  </si>
  <si>
    <t>ARTHUR HOME</t>
  </si>
  <si>
    <t>6000517</t>
  </si>
  <si>
    <t>ASBURY COURT NURSING &amp; REHAB</t>
  </si>
  <si>
    <t>6016489</t>
  </si>
  <si>
    <t>ASBURY GARDENS NSG AND REHAB</t>
  </si>
  <si>
    <t>6016729</t>
  </si>
  <si>
    <t>ASCENSION CASA SCALABRINI</t>
  </si>
  <si>
    <t>6009591</t>
  </si>
  <si>
    <t>ASCENSION LIVING NAZARETHVILLE</t>
  </si>
  <si>
    <t>6006506</t>
  </si>
  <si>
    <t>ASCENSION RESURRECTION LIFE</t>
  </si>
  <si>
    <t>6014575</t>
  </si>
  <si>
    <t>ASCENSION RESURRECTION PLACE</t>
  </si>
  <si>
    <t>6007892</t>
  </si>
  <si>
    <t>ASCENSION SAINT ANNE PLACE</t>
  </si>
  <si>
    <t>6008817</t>
  </si>
  <si>
    <t>ASCENSION SAINT BENEDICT</t>
  </si>
  <si>
    <t>6008874</t>
  </si>
  <si>
    <t>ASCENSION SAINT JOSEPH VILLAGE</t>
  </si>
  <si>
    <t>6008973</t>
  </si>
  <si>
    <t>ASCENSION VILLA FRANSISCAN</t>
  </si>
  <si>
    <t>6012678</t>
  </si>
  <si>
    <t>ASPEN REHAB AND HEALTH CARE</t>
  </si>
  <si>
    <t>6008205</t>
  </si>
  <si>
    <t>14E361</t>
  </si>
  <si>
    <t>ASSISI HCC AT CLARE OAKS</t>
  </si>
  <si>
    <t>6016273</t>
  </si>
  <si>
    <t>ASTORIA PLACE LIVING &amp; REHAB</t>
  </si>
  <si>
    <t>6006662</t>
  </si>
  <si>
    <t>ATRIUM HEALTH CARE CENTER</t>
  </si>
  <si>
    <t>6003834</t>
  </si>
  <si>
    <t>AUSTIN OASIS, THE</t>
  </si>
  <si>
    <t>6002067</t>
  </si>
  <si>
    <t>AUTUMN MEADOWS OF CAHOKIA</t>
  </si>
  <si>
    <t>6001317</t>
  </si>
  <si>
    <t>AVANTARA AURORA</t>
  </si>
  <si>
    <t>6005912</t>
  </si>
  <si>
    <t>AVANTARA CHICAGO RIDGE</t>
  </si>
  <si>
    <t>6012967</t>
  </si>
  <si>
    <t>AVANTARA EVERGREEN PARK</t>
  </si>
  <si>
    <t>6007322</t>
  </si>
  <si>
    <t>AVANTARA LAKE ZURICH</t>
  </si>
  <si>
    <t>6014138</t>
  </si>
  <si>
    <t>AVANTARA LONG GROVE</t>
  </si>
  <si>
    <t>6014344</t>
  </si>
  <si>
    <t>AVANTARA OF ELGIN</t>
  </si>
  <si>
    <t>6012827</t>
  </si>
  <si>
    <t>AVANTARA PARK RIDGE</t>
  </si>
  <si>
    <t>6009096</t>
  </si>
  <si>
    <t>AVENUES AT ARCADIA SPRINGFIELD</t>
  </si>
  <si>
    <t>6002661</t>
  </si>
  <si>
    <t>14E847</t>
  </si>
  <si>
    <t>AVISTON COUNTRYSIDE MANOR</t>
  </si>
  <si>
    <t>6011340</t>
  </si>
  <si>
    <t>AVONDALE ESTATE OF ELGIN</t>
  </si>
  <si>
    <t>6016810</t>
  </si>
  <si>
    <t>BALMORAL NURSING HOME</t>
  </si>
  <si>
    <t>6000657</t>
  </si>
  <si>
    <t>BARRY COMMUNITY CARE</t>
  </si>
  <si>
    <t>6000731</t>
  </si>
  <si>
    <t>BATAVIA REHAB AND HLTH CARE CT</t>
  </si>
  <si>
    <t>6008171</t>
  </si>
  <si>
    <t>14E095</t>
  </si>
  <si>
    <t>BEACON CARE AND REHABILITATION</t>
  </si>
  <si>
    <t>6001176</t>
  </si>
  <si>
    <t>BEECHER MANOR NURSG AND RHB CT</t>
  </si>
  <si>
    <t>6000806</t>
  </si>
  <si>
    <t>BELHAVEN NURSING REHAB CTR</t>
  </si>
  <si>
    <t>6000822</t>
  </si>
  <si>
    <t>BELLA TERRA BLOOMINGDALE</t>
  </si>
  <si>
    <t>6011993</t>
  </si>
  <si>
    <t>BELLA TERRA ELMHURST</t>
  </si>
  <si>
    <t>6013098</t>
  </si>
  <si>
    <t>BELLA TERRA LAGRANGE</t>
  </si>
  <si>
    <t>6013361</t>
  </si>
  <si>
    <t>BELLA TERRA LOMBARD</t>
  </si>
  <si>
    <t>6005318</t>
  </si>
  <si>
    <t>BELLA TERRA MORTON GROVE</t>
  </si>
  <si>
    <t>6000889</t>
  </si>
  <si>
    <t>BELLA TERRA SCHAUMBURG</t>
  </si>
  <si>
    <t>6012553</t>
  </si>
  <si>
    <t>BELLA TERRA STREAMWOOD</t>
  </si>
  <si>
    <t>6012975</t>
  </si>
  <si>
    <t>BELLA TERRA WHEELING</t>
  </si>
  <si>
    <t>6014369</t>
  </si>
  <si>
    <t>BEMENT HEALTH CARE CENTER</t>
  </si>
  <si>
    <t>6000855</t>
  </si>
  <si>
    <t>BENTON REHAB AND HEALTH CARE C</t>
  </si>
  <si>
    <t>6005391</t>
  </si>
  <si>
    <t>BERKELEY NURSING REHAB CENTER</t>
  </si>
  <si>
    <t>6010110</t>
  </si>
  <si>
    <t>BETHANY REHAB AND HCC</t>
  </si>
  <si>
    <t>6014872</t>
  </si>
  <si>
    <t>BETHESDA REHAB AND SENIOR CARE</t>
  </si>
  <si>
    <t>6006688</t>
  </si>
  <si>
    <t>BIG MEADOWS</t>
  </si>
  <si>
    <t>6000962</t>
  </si>
  <si>
    <t>14E701</t>
  </si>
  <si>
    <t>BIRCHWOOD PLAZA</t>
  </si>
  <si>
    <t>6000988</t>
  </si>
  <si>
    <t>BLOOMINGTON REHABILITATION AND</t>
  </si>
  <si>
    <t>6000996</t>
  </si>
  <si>
    <t>BRANDEL HEALTH AND REHAB</t>
  </si>
  <si>
    <t>6001093</t>
  </si>
  <si>
    <t>BREESE NURSING HOME</t>
  </si>
  <si>
    <t>6001101</t>
  </si>
  <si>
    <t>BRIA OF BELLEVILLE</t>
  </si>
  <si>
    <t>6005474</t>
  </si>
  <si>
    <t>BRIA OF CAHOKIA</t>
  </si>
  <si>
    <t>6007983</t>
  </si>
  <si>
    <t>BRIA OF CHICAGO HEIGHTS</t>
  </si>
  <si>
    <t>6007991</t>
  </si>
  <si>
    <t>BRIA OF FOREST EDGE</t>
  </si>
  <si>
    <t>6000954</t>
  </si>
  <si>
    <t>BRIA OF GENEVA</t>
  </si>
  <si>
    <t>6003503</t>
  </si>
  <si>
    <t>BRIA OF PALOS HILLS</t>
  </si>
  <si>
    <t>6010086</t>
  </si>
  <si>
    <t>BRIA OF RIVER OAKS</t>
  </si>
  <si>
    <t>6001283</t>
  </si>
  <si>
    <t>BRIA OF WESTMONT</t>
  </si>
  <si>
    <t>6009930</t>
  </si>
  <si>
    <t>BRIAR PLACE NURSING</t>
  </si>
  <si>
    <t>6001143</t>
  </si>
  <si>
    <t>BRIDGE CARE SUITES, THE</t>
  </si>
  <si>
    <t>6016794</t>
  </si>
  <si>
    <t>BRIDGEVIEW HEALTH CARE CENTER</t>
  </si>
  <si>
    <t>6001168</t>
  </si>
  <si>
    <t>BRIDGEWAY SENIOR LIVING</t>
  </si>
  <si>
    <t>6000353</t>
  </si>
  <si>
    <t>BUCKINGHAM PAVILION INC</t>
  </si>
  <si>
    <t>6001242</t>
  </si>
  <si>
    <t>BURBANK REHABILITATION CENTER</t>
  </si>
  <si>
    <t>6001127</t>
  </si>
  <si>
    <t>BURGESS SQUARE HEALTHCARE CTR</t>
  </si>
  <si>
    <t>6001259</t>
  </si>
  <si>
    <t>CALHOUN NURSING AND REHAB CTR</t>
  </si>
  <si>
    <t>6014674</t>
  </si>
  <si>
    <t>CARLINVILLE REHAB AND HLTC</t>
  </si>
  <si>
    <t>6009336</t>
  </si>
  <si>
    <t>CARLTON AT THE LAKE, THE</t>
  </si>
  <si>
    <t>6001465</t>
  </si>
  <si>
    <t>CARLYLE HEALTHCARE AND SR LIVI</t>
  </si>
  <si>
    <t>6001473</t>
  </si>
  <si>
    <t>CARMI MANOR</t>
  </si>
  <si>
    <t>6016539</t>
  </si>
  <si>
    <t>CARRIER MILLS NURSING &amp; REHABI</t>
  </si>
  <si>
    <t>6001507</t>
  </si>
  <si>
    <t>CASEY HEALTH CARE CENTER</t>
  </si>
  <si>
    <t>6000970</t>
  </si>
  <si>
    <t>CASEYVILLE NRSG AND REHAB CTR</t>
  </si>
  <si>
    <t>6010227</t>
  </si>
  <si>
    <t>CEDAR RIDGE HEALTH &amp; REHAB CEN</t>
  </si>
  <si>
    <t>6002869</t>
  </si>
  <si>
    <t>CENTER HOME HISPANIC ELDERLY</t>
  </si>
  <si>
    <t>6001523</t>
  </si>
  <si>
    <t>CENTRAL BAPTIST VILLAGE</t>
  </si>
  <si>
    <t>6001564</t>
  </si>
  <si>
    <t>CENTRAL NURSING HOME</t>
  </si>
  <si>
    <t>6001580</t>
  </si>
  <si>
    <t>CENTRALIA MANOR</t>
  </si>
  <si>
    <t>6012355</t>
  </si>
  <si>
    <t>CHALET LIVING &amp; REHAB</t>
  </si>
  <si>
    <t>6008601</t>
  </si>
  <si>
    <t>CHAMPAIGN URBANA NURSING REHAB</t>
  </si>
  <si>
    <t>6001457</t>
  </si>
  <si>
    <t>CHARLESTON REHAB HEALTH CARE</t>
  </si>
  <si>
    <t>6001358</t>
  </si>
  <si>
    <t>CHATEAU NURSING AND REHAB</t>
  </si>
  <si>
    <t>6010367</t>
  </si>
  <si>
    <t>CHICAGO RIDGE SNF</t>
  </si>
  <si>
    <t>6001697</t>
  </si>
  <si>
    <t>CHRISTIAN NURSING HOME</t>
  </si>
  <si>
    <t>6001739</t>
  </si>
  <si>
    <t>CISNE REHAB AND HEALTH CARE CT</t>
  </si>
  <si>
    <t>6001770</t>
  </si>
  <si>
    <t>CITADEL CARE CENTER-KANKAKEE</t>
  </si>
  <si>
    <t>6000269</t>
  </si>
  <si>
    <t>CITADEL CARE CENTER-WILMETTE</t>
  </si>
  <si>
    <t>6006563</t>
  </si>
  <si>
    <t>CITADEL OF BOURBONNAIS, THE</t>
  </si>
  <si>
    <t>6007009</t>
  </si>
  <si>
    <t>CITADEL OF GLENVIEW, THE</t>
  </si>
  <si>
    <t>6005854</t>
  </si>
  <si>
    <t>CITADEL OF NORTHBROOK</t>
  </si>
  <si>
    <t>6015168</t>
  </si>
  <si>
    <t>CITADEL OF SKOKIE, THE</t>
  </si>
  <si>
    <t>6008635</t>
  </si>
  <si>
    <t>CITADEL OF STERLING, THE</t>
  </si>
  <si>
    <t>6009179</t>
  </si>
  <si>
    <t>CITY VIEW MULTICARE CENTER LLC</t>
  </si>
  <si>
    <t>6009948</t>
  </si>
  <si>
    <t>CLARIDGE HEALTHCARE CENTER</t>
  </si>
  <si>
    <t>6005144</t>
  </si>
  <si>
    <t>CLARK MANOR</t>
  </si>
  <si>
    <t>6001796</t>
  </si>
  <si>
    <t>CLAYBERG, THE</t>
  </si>
  <si>
    <t>6001838</t>
  </si>
  <si>
    <t>CLINTON MANOR LIVING CENTER</t>
  </si>
  <si>
    <t>6001887</t>
  </si>
  <si>
    <t>COLLINSVILLE REHAB HEALTH CC</t>
  </si>
  <si>
    <t>6007496</t>
  </si>
  <si>
    <t>COLONIAL MANOR</t>
  </si>
  <si>
    <t>6001952</t>
  </si>
  <si>
    <t>COMMUNITY CARE CENTER</t>
  </si>
  <si>
    <t>6002026</t>
  </si>
  <si>
    <t>CONCORDIA VILLAGE CARE CENTER</t>
  </si>
  <si>
    <t>6016711</t>
  </si>
  <si>
    <t>CONTINENTAL NURSING REHAB CTR</t>
  </si>
  <si>
    <t>6002075</t>
  </si>
  <si>
    <t>CORNERSTONE REHAB AND HC</t>
  </si>
  <si>
    <t>6003420</t>
  </si>
  <si>
    <t>COULTERVILLE REHAB AND HCC</t>
  </si>
  <si>
    <t>6015200</t>
  </si>
  <si>
    <t>COUNTRY HEALTH</t>
  </si>
  <si>
    <t>6002141</t>
  </si>
  <si>
    <t>COUNTRYSIDE NURSING AND REHAB</t>
  </si>
  <si>
    <t>6002190</t>
  </si>
  <si>
    <t>COUNTRYVIEW CARE CTR OF MACOMB</t>
  </si>
  <si>
    <t>6005631</t>
  </si>
  <si>
    <t>COVENANT LIVING - WINDSOR PARK</t>
  </si>
  <si>
    <t>6011753</t>
  </si>
  <si>
    <t>CRESCENT CARE OF ELGIN</t>
  </si>
  <si>
    <t>6000277</t>
  </si>
  <si>
    <t>CRESTWOOD TERRACE</t>
  </si>
  <si>
    <t>6002273</t>
  </si>
  <si>
    <t>14E177</t>
  </si>
  <si>
    <t>CROSSROADS CARE CTR WOODSTOCK</t>
  </si>
  <si>
    <t>6010136</t>
  </si>
  <si>
    <t>CRYSTAL PINES REHAB AND HCC</t>
  </si>
  <si>
    <t>6002299</t>
  </si>
  <si>
    <t>CUMBERLAND REHAB HEALTH CARE</t>
  </si>
  <si>
    <t>6002307</t>
  </si>
  <si>
    <t>DECATUR REHAB HEALTH CARE CTR</t>
  </si>
  <si>
    <t>6003081</t>
  </si>
  <si>
    <t>14E848</t>
  </si>
  <si>
    <t>DEERFIELD CROSSING NORTHBROOK</t>
  </si>
  <si>
    <t>6019723</t>
  </si>
  <si>
    <t>DEKALB COUNTY REHAB AND NSG</t>
  </si>
  <si>
    <t>6015630</t>
  </si>
  <si>
    <t>DIXON REHAB AND HCC</t>
  </si>
  <si>
    <t>6005276</t>
  </si>
  <si>
    <t>DOBSON PLAZA NURSING  &amp; REHAB</t>
  </si>
  <si>
    <t>6002521</t>
  </si>
  <si>
    <t>DOCTORS NURSING AND REHAB CTR</t>
  </si>
  <si>
    <t>6002539</t>
  </si>
  <si>
    <t>DUPAGE CARE CENTER</t>
  </si>
  <si>
    <t>6002612</t>
  </si>
  <si>
    <t>DUQUOIN NURSING &amp; REHABILITATI</t>
  </si>
  <si>
    <t>6002943</t>
  </si>
  <si>
    <t>EAST BANK CENTER</t>
  </si>
  <si>
    <t>6003222</t>
  </si>
  <si>
    <t>EASTSIDE HEALTH AND REHAB CENT</t>
  </si>
  <si>
    <t>6007025</t>
  </si>
  <si>
    <t>EASTVIEW TERRACE</t>
  </si>
  <si>
    <t>6009237</t>
  </si>
  <si>
    <t>EDEN VILLAGE</t>
  </si>
  <si>
    <t>6002679</t>
  </si>
  <si>
    <t>EDWARDSVILLE NURSING &amp; REHABIL</t>
  </si>
  <si>
    <t>6002729</t>
  </si>
  <si>
    <t>EFFINGHAM REHAB &amp; HEALTH CC</t>
  </si>
  <si>
    <t>6009559</t>
  </si>
  <si>
    <t>EL PASO HEALTH CARE CENTER</t>
  </si>
  <si>
    <t>6002745</t>
  </si>
  <si>
    <t>ELDORADO REHAB &amp; HEALTHCARE LL</t>
  </si>
  <si>
    <t>6003248</t>
  </si>
  <si>
    <t>ELEVATE CARE CHICAGO NORTH</t>
  </si>
  <si>
    <t>6003594</t>
  </si>
  <si>
    <t>ELEVATE CARE COUNTRY CLUB HILL</t>
  </si>
  <si>
    <t>6005904</t>
  </si>
  <si>
    <t>ELEVATE CARE IRVING PARK</t>
  </si>
  <si>
    <t>6002851</t>
  </si>
  <si>
    <t>ELEVATE CARE NILES</t>
  </si>
  <si>
    <t>6006191</t>
  </si>
  <si>
    <t>ELEVATE CARE NORTH BRANCH</t>
  </si>
  <si>
    <t>6003214</t>
  </si>
  <si>
    <t>ELEVATE CARE NORTHBROOK</t>
  </si>
  <si>
    <t>6003586</t>
  </si>
  <si>
    <t>ELEVATE CARE RIVERWOODS</t>
  </si>
  <si>
    <t>6001119</t>
  </si>
  <si>
    <t>ELEVATE CARE WAUKEGAN</t>
  </si>
  <si>
    <t>6006647</t>
  </si>
  <si>
    <t>ELEVATE ST ANDREW LIVING COMM</t>
  </si>
  <si>
    <t>6008833</t>
  </si>
  <si>
    <t>ELMHURST EXTENDED CARE CENTER</t>
  </si>
  <si>
    <t>6002828</t>
  </si>
  <si>
    <t>ELMS NURSING HOME</t>
  </si>
  <si>
    <t>6002836</t>
  </si>
  <si>
    <t>ELMWOOD NURSING AND REHAB CTR</t>
  </si>
  <si>
    <t>6005961</t>
  </si>
  <si>
    <t>ELMWOOD TERRACE HEALTHCARE CTR</t>
  </si>
  <si>
    <t>6002844</t>
  </si>
  <si>
    <t>ENFIELD REHAB HEALTH CARE</t>
  </si>
  <si>
    <t>6005425</t>
  </si>
  <si>
    <t>ESTATES OF HYDE PARK</t>
  </si>
  <si>
    <t>6004667</t>
  </si>
  <si>
    <t>EVENGLOW LODGE</t>
  </si>
  <si>
    <t>6002901</t>
  </si>
  <si>
    <t>EVERGREEN NURSING AND REHAB CT</t>
  </si>
  <si>
    <t>6002133</t>
  </si>
  <si>
    <t>FAIR HAVENS SENIOR LIVING</t>
  </si>
  <si>
    <t>6002950</t>
  </si>
  <si>
    <t>FAIR OAKS HEALTH CARE CENTER</t>
  </si>
  <si>
    <t>6002976</t>
  </si>
  <si>
    <t>FAIR OAKS REHAB AND HCC</t>
  </si>
  <si>
    <t>6002984</t>
  </si>
  <si>
    <t>FAIRHAVEN CHRISTIAN RET HOME</t>
  </si>
  <si>
    <t>6003024</t>
  </si>
  <si>
    <t>14E345</t>
  </si>
  <si>
    <t>FAIRMONT CARE</t>
  </si>
  <si>
    <t>6001051</t>
  </si>
  <si>
    <t>FAIRVIEW HAVEN NURSING HOME</t>
  </si>
  <si>
    <t>6003040</t>
  </si>
  <si>
    <t>FAIRVIEW REHAB &amp; HEALTHCARE</t>
  </si>
  <si>
    <t>6003099</t>
  </si>
  <si>
    <t>FARGO HEALTH CARE CENTER</t>
  </si>
  <si>
    <t>6008155</t>
  </si>
  <si>
    <t>FARMER CITY REHAB AND HC</t>
  </si>
  <si>
    <t>6004824</t>
  </si>
  <si>
    <t>FARMINGTON COUNTRY MANOR</t>
  </si>
  <si>
    <t>6003115</t>
  </si>
  <si>
    <t>FAYETTE COUNTY HOSPITAL NH</t>
  </si>
  <si>
    <t>6003123</t>
  </si>
  <si>
    <t>5,925</t>
  </si>
  <si>
    <t>FIRESIDE HOUSE OF CENTRALIA</t>
  </si>
  <si>
    <t>6001614</t>
  </si>
  <si>
    <t>FLANAGAN REHABILITATION HCC</t>
  </si>
  <si>
    <t>6000939</t>
  </si>
  <si>
    <t>FLORA GARDENS CARE CENTER</t>
  </si>
  <si>
    <t>6003172</t>
  </si>
  <si>
    <t>FLORA REHAB HEALTH CARE CTR</t>
  </si>
  <si>
    <t>6003156</t>
  </si>
  <si>
    <t>FLORENCE NURSING HOME</t>
  </si>
  <si>
    <t>6003180</t>
  </si>
  <si>
    <t>FONDULAC REHAB AND HEALTH CARE</t>
  </si>
  <si>
    <t>6003198</t>
  </si>
  <si>
    <t>FOREST CITY REHAB AND NRSG CTR</t>
  </si>
  <si>
    <t>6001135</t>
  </si>
  <si>
    <t>FOREST VIEW REHAB NURSING CTR</t>
  </si>
  <si>
    <t>6000483</t>
  </si>
  <si>
    <t>FOSTER HEALTH AND REHAB CENTER</t>
  </si>
  <si>
    <t>6000137</t>
  </si>
  <si>
    <t>FRANCISCAN VILLAGE</t>
  </si>
  <si>
    <t>6012413</t>
  </si>
  <si>
    <t>FRANKFORT HEALTHCARE REHAB CTR</t>
  </si>
  <si>
    <t>6003289</t>
  </si>
  <si>
    <t>FRANKFORT TERRACE</t>
  </si>
  <si>
    <t>6003297</t>
  </si>
  <si>
    <t>14E212</t>
  </si>
  <si>
    <t>FRANKLIN GROVE LIVING REHAB</t>
  </si>
  <si>
    <t>6003305</t>
  </si>
  <si>
    <t>FREEBURG CARE CENTER</t>
  </si>
  <si>
    <t>6003321</t>
  </si>
  <si>
    <t>FRIENDSHIP MANOR</t>
  </si>
  <si>
    <t>6003388</t>
  </si>
  <si>
    <t>FRIENDSHIP MANOR HEALTH CARE</t>
  </si>
  <si>
    <t>6015895</t>
  </si>
  <si>
    <t>FRIENDSHIP VILLAGE OF SCHAUMBU</t>
  </si>
  <si>
    <t>6003404</t>
  </si>
  <si>
    <t>GALENA STAUSS NURSING HOME</t>
  </si>
  <si>
    <t>6003438</t>
  </si>
  <si>
    <t>6,682</t>
  </si>
  <si>
    <t>GALLATIN MANOR</t>
  </si>
  <si>
    <t>6007975</t>
  </si>
  <si>
    <t>GARDENVIEW MANOR</t>
  </si>
  <si>
    <t>6009567</t>
  </si>
  <si>
    <t>GENERATIONS AT APPLEWOOD</t>
  </si>
  <si>
    <t>6000467</t>
  </si>
  <si>
    <t>GENERATIONS AT ELMWOOD PARK</t>
  </si>
  <si>
    <t>6008270</t>
  </si>
  <si>
    <t>GENERATIONS AT NEIGHBORS</t>
  </si>
  <si>
    <t>6006514</t>
  </si>
  <si>
    <t>GENERATIONS AT OAKTON PAVILLIO</t>
  </si>
  <si>
    <t>6006837</t>
  </si>
  <si>
    <t>GENERATIONS AT PEORIA</t>
  </si>
  <si>
    <t>6000293</t>
  </si>
  <si>
    <t>GENERATIONS AT REGENCY</t>
  </si>
  <si>
    <t>6007793</t>
  </si>
  <si>
    <t>GENERATIONS AT RIVERVIEW</t>
  </si>
  <si>
    <t>6008056</t>
  </si>
  <si>
    <t>GENERATIONS AT ROCK ISLAND</t>
  </si>
  <si>
    <t>6008130</t>
  </si>
  <si>
    <t>16,413</t>
  </si>
  <si>
    <t>GIBSON COMMUNITY HOSPITAL ANNE</t>
  </si>
  <si>
    <t>6003552</t>
  </si>
  <si>
    <t>91</t>
  </si>
  <si>
    <t>GILMAN HEALTHCARE CENTER</t>
  </si>
  <si>
    <t>6003578</t>
  </si>
  <si>
    <t>GLEN VIEW TERRACE NURSING CTR</t>
  </si>
  <si>
    <t>6003610</t>
  </si>
  <si>
    <t>GOLDEN GOOD SHEPHERD HOME</t>
  </si>
  <si>
    <t>6003636</t>
  </si>
  <si>
    <t>GOOD SAMARITAN HOME OF QUINCY</t>
  </si>
  <si>
    <t>6003685</t>
  </si>
  <si>
    <t>GOOD SAMARITAN PONTIAC</t>
  </si>
  <si>
    <t>6005573</t>
  </si>
  <si>
    <t>GOTTLIEB MEMORIAL HOSPITAL</t>
  </si>
  <si>
    <t>6003727</t>
  </si>
  <si>
    <t>31</t>
  </si>
  <si>
    <t>GRAHAM HOSP EXT CARE FACILITY</t>
  </si>
  <si>
    <t>6060524</t>
  </si>
  <si>
    <t>1,679</t>
  </si>
  <si>
    <t>GRANITE NURSING AND REHAB CTR</t>
  </si>
  <si>
    <t>6001986</t>
  </si>
  <si>
    <t>GREEK AMERICAN REHAB CARE CTR</t>
  </si>
  <si>
    <t>6015499</t>
  </si>
  <si>
    <t>GREENFIELDS OF GENEVA</t>
  </si>
  <si>
    <t>6016570</t>
  </si>
  <si>
    <t>GREENVILLE NURSING &amp; REHABILIT</t>
  </si>
  <si>
    <t>6004493</t>
  </si>
  <si>
    <t>GROSSE POINTE MANOR</t>
  </si>
  <si>
    <t>6003511</t>
  </si>
  <si>
    <t>GROVE AT THE LAKE, THE</t>
  </si>
  <si>
    <t>6008593</t>
  </si>
  <si>
    <t>GROVE OF BERWYN, THE</t>
  </si>
  <si>
    <t>6003008</t>
  </si>
  <si>
    <t>GROVE OF ELMHURST, THE</t>
  </si>
  <si>
    <t>6010144</t>
  </si>
  <si>
    <t>GROVE OF EVANSTON L &amp; R, THE</t>
  </si>
  <si>
    <t>6008916</t>
  </si>
  <si>
    <t>GROVE OF FOX VALLEY</t>
  </si>
  <si>
    <t>6000574</t>
  </si>
  <si>
    <t>GROVE OF LAGRANGE PARK, THE</t>
  </si>
  <si>
    <t>6003057</t>
  </si>
  <si>
    <t>GROVE OF NORTHBROOK, THE</t>
  </si>
  <si>
    <t>6003412</t>
  </si>
  <si>
    <t>GROVE OF SKOKIE, THE</t>
  </si>
  <si>
    <t>6009625</t>
  </si>
  <si>
    <t>GROVE OF ST CHARLES</t>
  </si>
  <si>
    <t>6007439</t>
  </si>
  <si>
    <t>HALLMARK HEALTHCARE OF CARLINV</t>
  </si>
  <si>
    <t>6005979</t>
  </si>
  <si>
    <t>HALLMARK HEALTHCARE OF PEKIN</t>
  </si>
  <si>
    <t>6003933</t>
  </si>
  <si>
    <t>HAMILTON MEM REHAB AND HCC</t>
  </si>
  <si>
    <t>6003974</t>
  </si>
  <si>
    <t>HAMMOND HENRY DISTRICT HOSPITA</t>
  </si>
  <si>
    <t>6004006</t>
  </si>
  <si>
    <t>581</t>
  </si>
  <si>
    <t>HARMONY NURSING AND REHAB CTR</t>
  </si>
  <si>
    <t>6013684</t>
  </si>
  <si>
    <t>HAVANA HEALTH CARE CENTER</t>
  </si>
  <si>
    <t>6004089</t>
  </si>
  <si>
    <t>HAWTHORNE INN OF DANVILLE</t>
  </si>
  <si>
    <t>6015317</t>
  </si>
  <si>
    <t>HEALTHBRIDGE OF ARLINGTON HTS</t>
  </si>
  <si>
    <t>6016901</t>
  </si>
  <si>
    <t>HEARTHSTONE MANOR</t>
  </si>
  <si>
    <t>6009310</t>
  </si>
  <si>
    <t>HEARTLAND NURSING AND REHAB</t>
  </si>
  <si>
    <t>6004121</t>
  </si>
  <si>
    <t>HEARTLAND OF GALESBURG</t>
  </si>
  <si>
    <t>6003446</t>
  </si>
  <si>
    <t>HEARTLAND OF MOLINE</t>
  </si>
  <si>
    <t>6006233</t>
  </si>
  <si>
    <t>HEARTLAND SENIOR LIVING</t>
  </si>
  <si>
    <t>6013437</t>
  </si>
  <si>
    <t>HEATHER HEALTH CARE CENTER</t>
  </si>
  <si>
    <t>6004139</t>
  </si>
  <si>
    <t>HELIA HEALTHCARE OF BELLEVILLE</t>
  </si>
  <si>
    <t>6006704</t>
  </si>
  <si>
    <t>HELIA HEALTHCARE OF BENTON</t>
  </si>
  <si>
    <t>6016091</t>
  </si>
  <si>
    <t>HELIA HEALTHCARE OF ENERGY</t>
  </si>
  <si>
    <t>6005870</t>
  </si>
  <si>
    <t>HELIA HEALTHCARE OF NEWTON</t>
  </si>
  <si>
    <t>6006548</t>
  </si>
  <si>
    <t>HELIA HEALTHCARE OF OLNEY</t>
  </si>
  <si>
    <t>6006910</t>
  </si>
  <si>
    <t>HELIA SOUTHBELT HEALTHCARE</t>
  </si>
  <si>
    <t>6003255</t>
  </si>
  <si>
    <t>HENDERSON CO RETIREMENT CENTER</t>
  </si>
  <si>
    <t>6012066</t>
  </si>
  <si>
    <t>HENRY AND JANE VONDERLIETH CTR</t>
  </si>
  <si>
    <t>6003917</t>
  </si>
  <si>
    <t>HENRY REHAB AND NURSING</t>
  </si>
  <si>
    <t>6011613</t>
  </si>
  <si>
    <t>HERITAGE HEALTH</t>
  </si>
  <si>
    <t>6000756</t>
  </si>
  <si>
    <t>HERITAGE HEALTH BEARDSTOWN</t>
  </si>
  <si>
    <t>6000780</t>
  </si>
  <si>
    <t>HERITAGE HEALTH BLOOMINGTON</t>
  </si>
  <si>
    <t>6004261</t>
  </si>
  <si>
    <t>HERITAGE HEALTH CARLINVILLE</t>
  </si>
  <si>
    <t>6000723</t>
  </si>
  <si>
    <t>HERITAGE HEALTH CHILLICOTHE</t>
  </si>
  <si>
    <t>6007199</t>
  </si>
  <si>
    <t>HERITAGE HEALTH DWIGHT</t>
  </si>
  <si>
    <t>6002083</t>
  </si>
  <si>
    <t>HERITAGE HEALTH EL PASO</t>
  </si>
  <si>
    <t>6005920</t>
  </si>
  <si>
    <t>HERITAGE HEALTH ELGIN</t>
  </si>
  <si>
    <t>6006902</t>
  </si>
  <si>
    <t>HERITAGE HEALTH GIBSON CITY</t>
  </si>
  <si>
    <t>6003560</t>
  </si>
  <si>
    <t>HERITAGE HEALTH GILLESPIE</t>
  </si>
  <si>
    <t>6000681</t>
  </si>
  <si>
    <t>HERITAGE HEALTH HOOPESTON</t>
  </si>
  <si>
    <t>6004592</t>
  </si>
  <si>
    <t>HERITAGE HEALTH LITCHFIELD</t>
  </si>
  <si>
    <t>6000699</t>
  </si>
  <si>
    <t>HERITAGE HEALTH MENDOTA</t>
  </si>
  <si>
    <t>6004253</t>
  </si>
  <si>
    <t>HERITAGE HEALTH MINONK</t>
  </si>
  <si>
    <t>6005367</t>
  </si>
  <si>
    <t>HERITAGE HEALTH MOUNT ZION</t>
  </si>
  <si>
    <t>6010128</t>
  </si>
  <si>
    <t>HERITAGE HEALTH MT STERLING</t>
  </si>
  <si>
    <t>6004287</t>
  </si>
  <si>
    <t>HERITAGE HEALTH NORMAL</t>
  </si>
  <si>
    <t>6008510</t>
  </si>
  <si>
    <t>HERITAGE HEALTH PANA</t>
  </si>
  <si>
    <t>6000707</t>
  </si>
  <si>
    <t>HERITAGE HEALTH PERU</t>
  </si>
  <si>
    <t>6004303</t>
  </si>
  <si>
    <t>HERITAGE HEALTH ROBINSON</t>
  </si>
  <si>
    <t>6002125</t>
  </si>
  <si>
    <t>HERITAGE HEALTH SPRINGFIELD</t>
  </si>
  <si>
    <t>6004279</t>
  </si>
  <si>
    <t>HERITAGE HEALTH STAUNTON</t>
  </si>
  <si>
    <t>6000715</t>
  </si>
  <si>
    <t>HERITAGE HEALTH STREATOR</t>
  </si>
  <si>
    <t>6004311</t>
  </si>
  <si>
    <t>HERITAGE HEALTH WALNUT</t>
  </si>
  <si>
    <t>6009690</t>
  </si>
  <si>
    <t>HERITAGE SQUARE</t>
  </si>
  <si>
    <t>6004337</t>
  </si>
  <si>
    <t>14A357</t>
  </si>
  <si>
    <t>HICKORY NURSING PAVILION</t>
  </si>
  <si>
    <t>6004352</t>
  </si>
  <si>
    <t>HICKORY POINT CHRISTIAN VILL</t>
  </si>
  <si>
    <t>6016687</t>
  </si>
  <si>
    <t>HIGHLAND HEALTH CARE CENTER</t>
  </si>
  <si>
    <t>6001663</t>
  </si>
  <si>
    <t>HIGHLAND OAKS</t>
  </si>
  <si>
    <t>6000392</t>
  </si>
  <si>
    <t>14A383</t>
  </si>
  <si>
    <t>HILLCREST HOME</t>
  </si>
  <si>
    <t>6004402</t>
  </si>
  <si>
    <t>HILLCREST RETIREMENT VILLAGE</t>
  </si>
  <si>
    <t>6004410</t>
  </si>
  <si>
    <t>HILLSBORO REHAB AND HLTC</t>
  </si>
  <si>
    <t>6004428</t>
  </si>
  <si>
    <t>HILLSIDE REHAB AND CARE CENTER</t>
  </si>
  <si>
    <t>6004451</t>
  </si>
  <si>
    <t>HILLTOP SKILLED NURSING AND RE</t>
  </si>
  <si>
    <t>6004477</t>
  </si>
  <si>
    <t>HILLVIEW HEALTH CARE CENTER</t>
  </si>
  <si>
    <t>6004485</t>
  </si>
  <si>
    <t>HITZ MEMORIAL HOME</t>
  </si>
  <si>
    <t>6004501</t>
  </si>
  <si>
    <t>HOPE CREEK NURSING AND REHABIL</t>
  </si>
  <si>
    <t>6006761</t>
  </si>
  <si>
    <t>IGNITE MEDICAL MCHENRY</t>
  </si>
  <si>
    <t>6016992</t>
  </si>
  <si>
    <t>ILLINI HERITAGE REHAB AND HC</t>
  </si>
  <si>
    <t>6004212</t>
  </si>
  <si>
    <t>ILLINI RESTORATIVE CARE</t>
  </si>
  <si>
    <t>6013023</t>
  </si>
  <si>
    <t>IMBODEN CREEK LIVING CENTER</t>
  </si>
  <si>
    <t>6012579</t>
  </si>
  <si>
    <t>INTEGRITY HC OF ALTON</t>
  </si>
  <si>
    <t>6002778</t>
  </si>
  <si>
    <t>INTEGRITY HC OF ANNA</t>
  </si>
  <si>
    <t>6001788</t>
  </si>
  <si>
    <t>INTEGRITY HC OF BELLEVILLE</t>
  </si>
  <si>
    <t>6001341</t>
  </si>
  <si>
    <t>INTEGRITY HC OF CARBONDALE</t>
  </si>
  <si>
    <t>6009203</t>
  </si>
  <si>
    <t>INTEGRITY HC OF COBDEN</t>
  </si>
  <si>
    <t>6004469</t>
  </si>
  <si>
    <t>INTEGRITY HC OF COLUMBIA</t>
  </si>
  <si>
    <t>6013106</t>
  </si>
  <si>
    <t>INTEGRITY HC OF GODFREY</t>
  </si>
  <si>
    <t>6001028</t>
  </si>
  <si>
    <t>INTEGRITY HC OF HERRIN</t>
  </si>
  <si>
    <t>6003362</t>
  </si>
  <si>
    <t>INTEGRITY HC OF MARION</t>
  </si>
  <si>
    <t>6003230</t>
  </si>
  <si>
    <t>INTEGRITY HC OF SMITHTON</t>
  </si>
  <si>
    <t>6007116</t>
  </si>
  <si>
    <t>INTEGRITY HC OF WOOD RIVER</t>
  </si>
  <si>
    <t>6009534</t>
  </si>
  <si>
    <t>INVERNESS HEALTH &amp; REHAB</t>
  </si>
  <si>
    <t>6014633</t>
  </si>
  <si>
    <t>IROQUOIS RESIDENT HOME</t>
  </si>
  <si>
    <t>6004790</t>
  </si>
  <si>
    <t>3,299</t>
  </si>
  <si>
    <t>JACKSONVILLE SKLD NUR &amp; REHAB</t>
  </si>
  <si>
    <t>6004840</t>
  </si>
  <si>
    <t>JENNINGS TERRACE</t>
  </si>
  <si>
    <t>6004899</t>
  </si>
  <si>
    <t>JERSEYVILLE MANOR</t>
  </si>
  <si>
    <t>6013312</t>
  </si>
  <si>
    <t>JERSEYVILLE NSG AND REHAB CTR</t>
  </si>
  <si>
    <t>6004907</t>
  </si>
  <si>
    <t>JOLIET TERRACE</t>
  </si>
  <si>
    <t>6004964</t>
  </si>
  <si>
    <t>14E247</t>
  </si>
  <si>
    <t>JONESBORO REHAB HEALTH CARE</t>
  </si>
  <si>
    <t>6005433</t>
  </si>
  <si>
    <t>KENSINGTON PLACE NRSG REHAB</t>
  </si>
  <si>
    <t>6006126</t>
  </si>
  <si>
    <t>KEWANEE CARE HOME</t>
  </si>
  <si>
    <t>6005011</t>
  </si>
  <si>
    <t>KNOX COUNTY NURSING HOME</t>
  </si>
  <si>
    <t>6005060</t>
  </si>
  <si>
    <t>LACON REHAB AND NURSING</t>
  </si>
  <si>
    <t>6008999</t>
  </si>
  <si>
    <t>LAKEFRONT NURSING &amp; REHAB CENT</t>
  </si>
  <si>
    <t>6005169</t>
  </si>
  <si>
    <t>LAKELAND REHAB AND HCC</t>
  </si>
  <si>
    <t>6005185</t>
  </si>
  <si>
    <t>LAKEVIEW REHAB NURSING CENTER</t>
  </si>
  <si>
    <t>6005227</t>
  </si>
  <si>
    <t>LAKEWOOD NURSING AND REHAB CTR</t>
  </si>
  <si>
    <t>6005235</t>
  </si>
  <si>
    <t>LANDMARK OF DES PLAINES REHABI</t>
  </si>
  <si>
    <t>6000640</t>
  </si>
  <si>
    <t>LANDMARK OF RICHTON PARK</t>
  </si>
  <si>
    <t>6007918</t>
  </si>
  <si>
    <t>LASALLE COUNTY NURSING HOME</t>
  </si>
  <si>
    <t>6005250</t>
  </si>
  <si>
    <t>LEBANON CARE CENTER</t>
  </si>
  <si>
    <t>6001044</t>
  </si>
  <si>
    <t>LEE MANOR NURSING HM</t>
  </si>
  <si>
    <t>6005284</t>
  </si>
  <si>
    <t>LEMONT NURSING AND REHAB CTR</t>
  </si>
  <si>
    <t>6014492</t>
  </si>
  <si>
    <t>LENA LIVING CENTER</t>
  </si>
  <si>
    <t>6005292</t>
  </si>
  <si>
    <t>LEWIS MEMORIAL</t>
  </si>
  <si>
    <t>6005300</t>
  </si>
  <si>
    <t>LIBERTYVILLE MANOR EXT CARE</t>
  </si>
  <si>
    <t>6005359</t>
  </si>
  <si>
    <t>LINCOLN VILLAGE HEALTHCARE</t>
  </si>
  <si>
    <t>6005490</t>
  </si>
  <si>
    <t>LITTLE SISTERS OF PALATINE</t>
  </si>
  <si>
    <t>6009005</t>
  </si>
  <si>
    <t>LITTLE SISTERS OF THE POOR</t>
  </si>
  <si>
    <t>6005563</t>
  </si>
  <si>
    <t>LITTLE VILLAGE NURSING AND REH</t>
  </si>
  <si>
    <t>6007140</t>
  </si>
  <si>
    <t>LOFT REHAB AND NRSG OF CANTON</t>
  </si>
  <si>
    <t>6011597</t>
  </si>
  <si>
    <t>LOFT REHAB AND NRSG OF NORMAL</t>
  </si>
  <si>
    <t>6000244</t>
  </si>
  <si>
    <t>LOFT REHAB OF DECATUR</t>
  </si>
  <si>
    <t>6005938</t>
  </si>
  <si>
    <t>LOFT REHAB OF ROCK SPRINGS, TH</t>
  </si>
  <si>
    <t>6006282</t>
  </si>
  <si>
    <t>LOFT REHABILITATION AND NURSIN</t>
  </si>
  <si>
    <t>6005722</t>
  </si>
  <si>
    <t>LUTHER OAKS</t>
  </si>
  <si>
    <t>6016943</t>
  </si>
  <si>
    <t>LUTHERAN CARE CTR</t>
  </si>
  <si>
    <t>6005599</t>
  </si>
  <si>
    <t>LUTHERAN HOME FOR THE AGED</t>
  </si>
  <si>
    <t>6005607</t>
  </si>
  <si>
    <t>LUTHERAN HOME INC</t>
  </si>
  <si>
    <t>6005615</t>
  </si>
  <si>
    <t>MACOMB POST ACUTE CARE CENTER</t>
  </si>
  <si>
    <t>6005649</t>
  </si>
  <si>
    <t>MADO HEALTHCARE - UPTOWN</t>
  </si>
  <si>
    <t>6009013</t>
  </si>
  <si>
    <t>MANOR COURT OF CARBONDALE</t>
  </si>
  <si>
    <t>6016885</t>
  </si>
  <si>
    <t>MANOR COURT OF CLINTON</t>
  </si>
  <si>
    <t>6015879</t>
  </si>
  <si>
    <t>MANOR COURT OF FREEPORT</t>
  </si>
  <si>
    <t>6016133</t>
  </si>
  <si>
    <t>MANOR COURT OF MARYVILLE</t>
  </si>
  <si>
    <t>6013189</t>
  </si>
  <si>
    <t>MANOR COURT OF PEORIA</t>
  </si>
  <si>
    <t>6016190</t>
  </si>
  <si>
    <t>MANOR COURT OF PERU</t>
  </si>
  <si>
    <t>6015887</t>
  </si>
  <si>
    <t>MANOR COURT OF PRINCETON</t>
  </si>
  <si>
    <t>6015861</t>
  </si>
  <si>
    <t>MANOR COURT OF ROCHELLE</t>
  </si>
  <si>
    <t>6016976</t>
  </si>
  <si>
    <t>MANORCARE OF PALOS HTS EAST</t>
  </si>
  <si>
    <t>6010912</t>
  </si>
  <si>
    <t>MAR KA NURSING HOME</t>
  </si>
  <si>
    <t>6005748</t>
  </si>
  <si>
    <t>MARIGOLD REHABILITATION HCC</t>
  </si>
  <si>
    <t>6005797</t>
  </si>
  <si>
    <t>MARSHALL REHAB &amp; NURSING</t>
  </si>
  <si>
    <t>6001291</t>
  </si>
  <si>
    <t>MASON CITY AREA NURSING HOME</t>
  </si>
  <si>
    <t>6011688</t>
  </si>
  <si>
    <t>MASON POINT</t>
  </si>
  <si>
    <t>6004691</t>
  </si>
  <si>
    <t>MATTOON REHAB AND HCC</t>
  </si>
  <si>
    <t>6005888</t>
  </si>
  <si>
    <t>MAYFIELD CARE AND REHAB</t>
  </si>
  <si>
    <t>6005896</t>
  </si>
  <si>
    <t>MCLEAN COUNTY NURSING HOME</t>
  </si>
  <si>
    <t>6005946</t>
  </si>
  <si>
    <t>MCLEANSBORO REHAB &amp; HEALTH CC</t>
  </si>
  <si>
    <t>6005417</t>
  </si>
  <si>
    <t>MEADOWBROOK MANOR</t>
  </si>
  <si>
    <t>6013120</t>
  </si>
  <si>
    <t>MEADOWBROOK MANOR NAPERVILLE</t>
  </si>
  <si>
    <t>6014518</t>
  </si>
  <si>
    <t>MEADOWBROOK MANOR OF LAGRANGE</t>
  </si>
  <si>
    <t>6016281</t>
  </si>
  <si>
    <t>MEADOWBROOK SKILLED NURSING AN</t>
  </si>
  <si>
    <t>6005987</t>
  </si>
  <si>
    <t>MEDINA NURSING CENTER</t>
  </si>
  <si>
    <t>6006019</t>
  </si>
  <si>
    <t>MEMORIAL CARE CENTER</t>
  </si>
  <si>
    <t>6006035</t>
  </si>
  <si>
    <t>0</t>
  </si>
  <si>
    <t>MERCER MANOR REHABILITATION</t>
  </si>
  <si>
    <t>6006076</t>
  </si>
  <si>
    <t>MERCY CIRCLE</t>
  </si>
  <si>
    <t>6016737</t>
  </si>
  <si>
    <t>MERCY HARVARD HOSPITAL CR CTR</t>
  </si>
  <si>
    <t>6015697</t>
  </si>
  <si>
    <t>307</t>
  </si>
  <si>
    <t>MERCY REHAB AND CARE CENTER, I</t>
  </si>
  <si>
    <t>6010391</t>
  </si>
  <si>
    <t>MERIDIAN VILLAGE CARE CENTER</t>
  </si>
  <si>
    <t>6015812</t>
  </si>
  <si>
    <t>METROPOLIS REHAB AND HCC</t>
  </si>
  <si>
    <t>6006118</t>
  </si>
  <si>
    <t>MICHAELSEN HEALTH CENTER</t>
  </si>
  <si>
    <t>6002208</t>
  </si>
  <si>
    <t>MIDWAY NEUROLOGICAL REHAB CTR</t>
  </si>
  <si>
    <t>6003826</t>
  </si>
  <si>
    <t>MILLER HEALTHCARE CENTER</t>
  </si>
  <si>
    <t>6014294</t>
  </si>
  <si>
    <t>2,725</t>
  </si>
  <si>
    <t>MOMENCE MEADOWS NURSING AND RE</t>
  </si>
  <si>
    <t>6006258</t>
  </si>
  <si>
    <t>MONMOUTH NURSING HOME</t>
  </si>
  <si>
    <t>6006266</t>
  </si>
  <si>
    <t>MONTGOMERY NURSING AND REHAB C</t>
  </si>
  <si>
    <t>6004444</t>
  </si>
  <si>
    <t>MONTGOMERY PLACE</t>
  </si>
  <si>
    <t>6013171</t>
  </si>
  <si>
    <t>MOORINGS OF ARLINGTON HEIGHTS</t>
  </si>
  <si>
    <t>6005698</t>
  </si>
  <si>
    <t>MOWEAQUA REHAB AND HEALTH CR</t>
  </si>
  <si>
    <t>6012322</t>
  </si>
  <si>
    <t>MT VERNON COUNTRYSIDE MANOR</t>
  </si>
  <si>
    <t>6012512</t>
  </si>
  <si>
    <t>MT VERNON HEALTH CARE CENTER</t>
  </si>
  <si>
    <t>6001531</t>
  </si>
  <si>
    <t>14E812</t>
  </si>
  <si>
    <t>NATURE TRAIL HEALTH AND REHAB</t>
  </si>
  <si>
    <t>6006498</t>
  </si>
  <si>
    <t>NEW ATHENS HOME FOR THE AGED</t>
  </si>
  <si>
    <t>6006522</t>
  </si>
  <si>
    <t>NEWMAN REHAB HEALTH CARE CTR</t>
  </si>
  <si>
    <t>6002091</t>
  </si>
  <si>
    <t>NILES NURSING AND REHAB CTR</t>
  </si>
  <si>
    <t>6003644</t>
  </si>
  <si>
    <t>NOKOMIS REHAB HEALTH CARE CTR</t>
  </si>
  <si>
    <t>6006555</t>
  </si>
  <si>
    <t>NORRIDGE GARDENS</t>
  </si>
  <si>
    <t>6006571</t>
  </si>
  <si>
    <t>NORTH AURORA CARE CENTER</t>
  </si>
  <si>
    <t>6006605</t>
  </si>
  <si>
    <t>14E306</t>
  </si>
  <si>
    <t>NORWOOD CROSSING</t>
  </si>
  <si>
    <t>6006696</t>
  </si>
  <si>
    <t>OAK BROOK CARE</t>
  </si>
  <si>
    <t>6006720</t>
  </si>
  <si>
    <t>OAK HILL</t>
  </si>
  <si>
    <t>6006274</t>
  </si>
  <si>
    <t>OAK LAWN RESPIRATORY AND REHAB</t>
  </si>
  <si>
    <t>6006779</t>
  </si>
  <si>
    <t>OAK PARK OASIS</t>
  </si>
  <si>
    <t>6006795</t>
  </si>
  <si>
    <t>OAKVIEW NURSING AND REHAB</t>
  </si>
  <si>
    <t>6003487</t>
  </si>
  <si>
    <t>ODD FELLOWS REBEKAH HOME</t>
  </si>
  <si>
    <t>6006860</t>
  </si>
  <si>
    <t>ODIN HEALTH AND REHAB CENTER</t>
  </si>
  <si>
    <t>6006878</t>
  </si>
  <si>
    <t>OREGON LIVING AND REHAB CENTER</t>
  </si>
  <si>
    <t>6009989</t>
  </si>
  <si>
    <t>OSF SAINT JOSEPH MEDICAL CENTE</t>
  </si>
  <si>
    <t>6011407</t>
  </si>
  <si>
    <t>OTTAWA PAVILION</t>
  </si>
  <si>
    <t>6006985</t>
  </si>
  <si>
    <t>OUR LADY OF ANGELS RETIREMENT</t>
  </si>
  <si>
    <t>6006993</t>
  </si>
  <si>
    <t>PA PETERSON AT THE CITADEL</t>
  </si>
  <si>
    <t>6007041</t>
  </si>
  <si>
    <t>PALM TERRACE OF MATTOON</t>
  </si>
  <si>
    <t>6002109</t>
  </si>
  <si>
    <t>PALOS HEIGHTS REHABILITATION</t>
  </si>
  <si>
    <t>6007843</t>
  </si>
  <si>
    <t>PARC JOLIET</t>
  </si>
  <si>
    <t>6004766</t>
  </si>
  <si>
    <t>PARIS HEALTH AND REHAB CENTER</t>
  </si>
  <si>
    <t>6007090</t>
  </si>
  <si>
    <t>PARK PLACE OF BELVIDERE</t>
  </si>
  <si>
    <t>6003073</t>
  </si>
  <si>
    <t>PARK POINTE HEALTHCARE AND REH</t>
  </si>
  <si>
    <t>6003875</t>
  </si>
  <si>
    <t>PARK RIDGE CARE CENTER</t>
  </si>
  <si>
    <t>6007157</t>
  </si>
  <si>
    <t>PARK VIEW REHAB CENTER</t>
  </si>
  <si>
    <t>6002315</t>
  </si>
  <si>
    <t>PARKER NURSING AND REHAB CTR</t>
  </si>
  <si>
    <t>6001374</t>
  </si>
  <si>
    <t>PARKSHORE ESTATES NRSG REHAB</t>
  </si>
  <si>
    <t>6005003</t>
  </si>
  <si>
    <t>PARKWAY MANOR</t>
  </si>
  <si>
    <t>6014385</t>
  </si>
  <si>
    <t>PAUL HOUSE &amp; HEALTHCARE CENTER</t>
  </si>
  <si>
    <t>6009112</t>
  </si>
  <si>
    <t>PAVILION OF WAUKEGAN</t>
  </si>
  <si>
    <t>6009799</t>
  </si>
  <si>
    <t>PEARL OF CRYSTAL LAKE, THE</t>
  </si>
  <si>
    <t>6011803</t>
  </si>
  <si>
    <t>PEARL OF HILLSIDE, THE</t>
  </si>
  <si>
    <t>6014906</t>
  </si>
  <si>
    <t>PEARL OF NAPERVILLE THE</t>
  </si>
  <si>
    <t>6000251</t>
  </si>
  <si>
    <t>PEARL OF ROLLING MEADOWS THE</t>
  </si>
  <si>
    <t>6000327</t>
  </si>
  <si>
    <t>PEARL PAVILION</t>
  </si>
  <si>
    <t>6003339</t>
  </si>
  <si>
    <t>PEKIN MANOR</t>
  </si>
  <si>
    <t>6011712</t>
  </si>
  <si>
    <t>PERSHING GARDENS HC CENTER</t>
  </si>
  <si>
    <t>6007355</t>
  </si>
  <si>
    <t>PETERSON PARK HEALTH CARE CTR</t>
  </si>
  <si>
    <t>6007371</t>
  </si>
  <si>
    <t>PIATT COUNTY NURSING HOME</t>
  </si>
  <si>
    <t>6007389</t>
  </si>
  <si>
    <t>PINCKNEYVILLE NURSING &amp; REHABI</t>
  </si>
  <si>
    <t>6005441</t>
  </si>
  <si>
    <t>PINE CREST HEALTH CARE</t>
  </si>
  <si>
    <t>6004741</t>
  </si>
  <si>
    <t>PINECREST MANOR</t>
  </si>
  <si>
    <t>6007447</t>
  </si>
  <si>
    <t>PIPER CITY REHAB LIVING CTR</t>
  </si>
  <si>
    <t>6003792</t>
  </si>
  <si>
    <t>PITTSFIELD MANOR</t>
  </si>
  <si>
    <t>6012470</t>
  </si>
  <si>
    <t>PLEASANT MEADOWS SENIOR LIVING</t>
  </si>
  <si>
    <t>6007488</t>
  </si>
  <si>
    <t>PLEASANT VIEW LUTHER HOME</t>
  </si>
  <si>
    <t>6007512</t>
  </si>
  <si>
    <t>PLEASANT VIEW REHAB AND HCC</t>
  </si>
  <si>
    <t>6007504</t>
  </si>
  <si>
    <t>POLO REHABILITATION AND HCC</t>
  </si>
  <si>
    <t>6007546</t>
  </si>
  <si>
    <t>PRAIRIE CITY REHAB AND HC</t>
  </si>
  <si>
    <t>6007561</t>
  </si>
  <si>
    <t>PRAIRIE CROSSING LVG AND REHAB</t>
  </si>
  <si>
    <t>6008502</t>
  </si>
  <si>
    <t>PRAIRIE MANOR NURSING REHAB</t>
  </si>
  <si>
    <t>6011746</t>
  </si>
  <si>
    <t>PRAIRIE OASIS</t>
  </si>
  <si>
    <t>6010078</t>
  </si>
  <si>
    <t>PRAIRIE ROSE HEALTH CARE CTR</t>
  </si>
  <si>
    <t>6007082</t>
  </si>
  <si>
    <t>PRAIRIE VLG HEALTHCARE CTR INC</t>
  </si>
  <si>
    <t>6006027</t>
  </si>
  <si>
    <t>PRAIRIEVIEW LUTHERAN HOME</t>
  </si>
  <si>
    <t>6007595</t>
  </si>
  <si>
    <t>PRINCETON REHABILITATION AND H</t>
  </si>
  <si>
    <t>6012645</t>
  </si>
  <si>
    <t>PROMEDICA SKILLED NURSING AH</t>
  </si>
  <si>
    <t>6000228</t>
  </si>
  <si>
    <t>PROMEDICA SKILLED NURSING EG</t>
  </si>
  <si>
    <t>6012686</t>
  </si>
  <si>
    <t>PROMEDICA SKILLED NURSING HIN</t>
  </si>
  <si>
    <t>6006332</t>
  </si>
  <si>
    <t>PROMEDICA SKILLED NURSING HOM</t>
  </si>
  <si>
    <t>6012611</t>
  </si>
  <si>
    <t>PROMEDICA SKILLED NURSING LIB</t>
  </si>
  <si>
    <t>6010482</t>
  </si>
  <si>
    <t>PROMEDICA SKILLED NURSING OLE</t>
  </si>
  <si>
    <t>6000236</t>
  </si>
  <si>
    <t>PROMEDICA SKILLED NURSING OLW</t>
  </si>
  <si>
    <t>6000343</t>
  </si>
  <si>
    <t>PROMEDICA SKILLED NURSING PHW</t>
  </si>
  <si>
    <t>6014534</t>
  </si>
  <si>
    <t>PROVIDENCE DOWNERS GROVE</t>
  </si>
  <si>
    <t>6007876</t>
  </si>
  <si>
    <t>QUINCY HEALTHCARE AND SENIOR L</t>
  </si>
  <si>
    <t>6005466</t>
  </si>
  <si>
    <t>RADFORD GREEN</t>
  </si>
  <si>
    <t>6016356</t>
  </si>
  <si>
    <t>RANDOLPH COUNTY CARE CENTER</t>
  </si>
  <si>
    <t>6007702</t>
  </si>
  <si>
    <t>RED BUD REGIONAL CARE</t>
  </si>
  <si>
    <t>6007751</t>
  </si>
  <si>
    <t>11,170</t>
  </si>
  <si>
    <t>REGENCY CARE</t>
  </si>
  <si>
    <t>6008239</t>
  </si>
  <si>
    <t>REGENCY CARE OF MORRIS</t>
  </si>
  <si>
    <t>6011381</t>
  </si>
  <si>
    <t>REGENCY CARE OF STERLING</t>
  </si>
  <si>
    <t>6011373</t>
  </si>
  <si>
    <t>RENAISSANCE CARE CENTER</t>
  </si>
  <si>
    <t>6006712</t>
  </si>
  <si>
    <t>RESTHAVE HOME OF WHITESIDE CO</t>
  </si>
  <si>
    <t>6007884</t>
  </si>
  <si>
    <t>RICHLAND NURSING AND REHAB</t>
  </si>
  <si>
    <t>6001275</t>
  </si>
  <si>
    <t>RIDGEVIEW HEALTH AND REHAB CEN</t>
  </si>
  <si>
    <t>6007942</t>
  </si>
  <si>
    <t>RIVER BLUFF NURSING HOME</t>
  </si>
  <si>
    <t>6008007</t>
  </si>
  <si>
    <t>RIVER CROSSING OF ALTON</t>
  </si>
  <si>
    <t>6012074</t>
  </si>
  <si>
    <t>RIVER CROSSING OF EAST PEORIA</t>
  </si>
  <si>
    <t>6012017</t>
  </si>
  <si>
    <t>RIVER CROSSING OF EDWARDSVILLE</t>
  </si>
  <si>
    <t>6014401</t>
  </si>
  <si>
    <t>RIVER CROSSING OF ELGIN</t>
  </si>
  <si>
    <t>6014237</t>
  </si>
  <si>
    <t>RIVER CROSSING OF JOLIET</t>
  </si>
  <si>
    <t>6012835</t>
  </si>
  <si>
    <t>RIVER CROSSING OF MOLINE</t>
  </si>
  <si>
    <t>6012587</t>
  </si>
  <si>
    <t>RIVER CROSSING OF PEORIA</t>
  </si>
  <si>
    <t>6012165</t>
  </si>
  <si>
    <t>RIVER CROSSING OF ROCKFORD</t>
  </si>
  <si>
    <t>6014658</t>
  </si>
  <si>
    <t>RIVER CROSSING OF ST CHARLES</t>
  </si>
  <si>
    <t>6014666</t>
  </si>
  <si>
    <t>RIVER VIEW REHAB CENTER</t>
  </si>
  <si>
    <t>6004758</t>
  </si>
  <si>
    <t>ROBINGS MANOR REHAB AND HC</t>
  </si>
  <si>
    <t>6008072</t>
  </si>
  <si>
    <t>ROCHELLE GARDENS CARE CENTER</t>
  </si>
  <si>
    <t>6008098</t>
  </si>
  <si>
    <t>ROCHELLE REHAB HEALTH CARE</t>
  </si>
  <si>
    <t>6008106</t>
  </si>
  <si>
    <t>ROCK FALLS REHAB HLTH CARE CTR</t>
  </si>
  <si>
    <t>6008114</t>
  </si>
  <si>
    <t>ROCK RIVER GARDENS</t>
  </si>
  <si>
    <t>6002695</t>
  </si>
  <si>
    <t>14E579</t>
  </si>
  <si>
    <t>ROCK RIVER HEALTH CARE</t>
  </si>
  <si>
    <t>6008049</t>
  </si>
  <si>
    <t>ROLLING HILLS MANOR</t>
  </si>
  <si>
    <t>6008163</t>
  </si>
  <si>
    <t>ROSEVILLE REHAB HEALTH CARE</t>
  </si>
  <si>
    <t>6005136</t>
  </si>
  <si>
    <t>ROSICLARE REHAB &amp; HEALTH CC</t>
  </si>
  <si>
    <t>6003065</t>
  </si>
  <si>
    <t>ROYAL OAKS CARE CENTER</t>
  </si>
  <si>
    <t>6005029</t>
  </si>
  <si>
    <t>RUSHVILLE NURSING &amp; REHABILITA</t>
  </si>
  <si>
    <t>6008684</t>
  </si>
  <si>
    <t>SALEM VILLAGE NURSING AND REHA</t>
  </si>
  <si>
    <t>6008338</t>
  </si>
  <si>
    <t>SALINE CARE NURSING &amp; REHABILI</t>
  </si>
  <si>
    <t>6008346</t>
  </si>
  <si>
    <t>SALUD WELLNESS</t>
  </si>
  <si>
    <t>6002463</t>
  </si>
  <si>
    <t>SANDWICH REHAB HEALTH CARE</t>
  </si>
  <si>
    <t>6008213</t>
  </si>
  <si>
    <t>SCOTT COUNTY NURSING CENTER</t>
  </si>
  <si>
    <t>6008395</t>
  </si>
  <si>
    <t>SELFHELP HOME OF CHICAGO</t>
  </si>
  <si>
    <t>6008460</t>
  </si>
  <si>
    <t>SEMINARY MANOR</t>
  </si>
  <si>
    <t>6010250</t>
  </si>
  <si>
    <t>SHARON HEALTH CARE WILLOWS</t>
  </si>
  <si>
    <t>6007272</t>
  </si>
  <si>
    <t>14E888</t>
  </si>
  <si>
    <t>SHARON HEALTHCARE ELMS</t>
  </si>
  <si>
    <t>6007306</t>
  </si>
  <si>
    <t>SHARON HEALTHCARE PINES</t>
  </si>
  <si>
    <t>6007298</t>
  </si>
  <si>
    <t>14E322</t>
  </si>
  <si>
    <t>SHAWNEE ROSE CARE CENTER</t>
  </si>
  <si>
    <t>6004055</t>
  </si>
  <si>
    <t>SHAWNEE SENIOR LIVING</t>
  </si>
  <si>
    <t>6008528</t>
  </si>
  <si>
    <t>SHELBYVILLE MANOR</t>
  </si>
  <si>
    <t>6008544</t>
  </si>
  <si>
    <t>SHELBYVILLE REHAB HEALTH CC</t>
  </si>
  <si>
    <t>6008536</t>
  </si>
  <si>
    <t>SHERIDAN VILLAGE NRSG &amp; RHB</t>
  </si>
  <si>
    <t>6002687</t>
  </si>
  <si>
    <t>SMITH CROSSING</t>
  </si>
  <si>
    <t>6016059</t>
  </si>
  <si>
    <t>SMITH VILLAGE</t>
  </si>
  <si>
    <t>6009732</t>
  </si>
  <si>
    <t>SNYDER VILLAGE</t>
  </si>
  <si>
    <t>6011464</t>
  </si>
  <si>
    <t>SOUTH ELGIN REHAB HEALTH CARE</t>
  </si>
  <si>
    <t>6008718</t>
  </si>
  <si>
    <t>SOUTH HOLLAND MANOR HLTH REHAB</t>
  </si>
  <si>
    <t>6011589</t>
  </si>
  <si>
    <t>SOUTH SUBURBAN REHAB CENTER</t>
  </si>
  <si>
    <t>6016497</t>
  </si>
  <si>
    <t>SOUTHGATE HEALTH CARE CENTER</t>
  </si>
  <si>
    <t>6008759</t>
  </si>
  <si>
    <t>SOUTHPOINT NURSING REHAB CTR</t>
  </si>
  <si>
    <t>6014781</t>
  </si>
  <si>
    <t>SOUTHVIEW MANOR</t>
  </si>
  <si>
    <t>6001895</t>
  </si>
  <si>
    <t>SPRING CREEK</t>
  </si>
  <si>
    <t>6016786</t>
  </si>
  <si>
    <t>SPRINGS AT MONARCH LANDING</t>
  </si>
  <si>
    <t>6016877</t>
  </si>
  <si>
    <t>ST ANTHONYS NURSING AND REHAB</t>
  </si>
  <si>
    <t>6008866</t>
  </si>
  <si>
    <t>ST CLARAS REHAB &amp; SENIOR CARE</t>
  </si>
  <si>
    <t>6008890</t>
  </si>
  <si>
    <t>ST JAMES WELLNESS REHAB VILLAS</t>
  </si>
  <si>
    <t>6010664</t>
  </si>
  <si>
    <t>ST JOSEPH VILLAGE OF CHICAGO</t>
  </si>
  <si>
    <t>6008957</t>
  </si>
  <si>
    <t>ST PATRICKS RESIDENCE</t>
  </si>
  <si>
    <t>6011910</t>
  </si>
  <si>
    <t>ST PAULS HOME</t>
  </si>
  <si>
    <t>6009120</t>
  </si>
  <si>
    <t>STEARNS NURSING AND REHAB CTR</t>
  </si>
  <si>
    <t>6010441</t>
  </si>
  <si>
    <t>STEPHENSON NURSING CENTER</t>
  </si>
  <si>
    <t>6009161</t>
  </si>
  <si>
    <t>STONEBRIDGE NURSING &amp; REHABILI</t>
  </si>
  <si>
    <t>6008494</t>
  </si>
  <si>
    <t>SULLIVAN REHAB HEALTH CC</t>
  </si>
  <si>
    <t>6009211</t>
  </si>
  <si>
    <t>SUNNY ACRES NURSING HOME</t>
  </si>
  <si>
    <t>6009245</t>
  </si>
  <si>
    <t>SUNNY HILL NSG HOME OF WILL CO</t>
  </si>
  <si>
    <t>6009252</t>
  </si>
  <si>
    <t>SUNRISE SKILLED NURSING &amp; REHA</t>
  </si>
  <si>
    <t>6009294</t>
  </si>
  <si>
    <t>SUNSET HOME</t>
  </si>
  <si>
    <t>6009302</t>
  </si>
  <si>
    <t>SUNSET REHAB HEALTH CARE</t>
  </si>
  <si>
    <t>6009328</t>
  </si>
  <si>
    <t>SWANSEA REHAB HEALTH CC</t>
  </si>
  <si>
    <t>6009831</t>
  </si>
  <si>
    <t>SYMPHONY AT 87TH STREET</t>
  </si>
  <si>
    <t>6014831</t>
  </si>
  <si>
    <t>SYMPHONY AT MIDWAY</t>
  </si>
  <si>
    <t>6014641</t>
  </si>
  <si>
    <t>SYMPHONY AT THE TILLERS</t>
  </si>
  <si>
    <t>6009401</t>
  </si>
  <si>
    <t>SYMPHONY ENCORE</t>
  </si>
  <si>
    <t>6001333</t>
  </si>
  <si>
    <t>SYMPHONY EVANSTON HEALTHCARE</t>
  </si>
  <si>
    <t>6007967</t>
  </si>
  <si>
    <t>SYMPHONY MAPLE CREST</t>
  </si>
  <si>
    <t>6005706</t>
  </si>
  <si>
    <t>SYMPHONY NORTHWOODS</t>
  </si>
  <si>
    <t>6006670</t>
  </si>
  <si>
    <t>SYMPHONY OF BRONZEVILLE</t>
  </si>
  <si>
    <t>6001689</t>
  </si>
  <si>
    <t>SYMPHONY OF BUFFALO GROVE</t>
  </si>
  <si>
    <t>6014195</t>
  </si>
  <si>
    <t>SYMPHONY OF CHICAGO WEST</t>
  </si>
  <si>
    <t>6004832</t>
  </si>
  <si>
    <t>SYMPHONY OF CRESTWOOD</t>
  </si>
  <si>
    <t>6002265</t>
  </si>
  <si>
    <t>SYMPHONY OF HANOVER PARK</t>
  </si>
  <si>
    <t>6016554</t>
  </si>
  <si>
    <t>SYMPHONY OF LINCOLN PARK</t>
  </si>
  <si>
    <t>6004733</t>
  </si>
  <si>
    <t>SYMPHONY OF MORGAN PARK</t>
  </si>
  <si>
    <t>6003958</t>
  </si>
  <si>
    <t>SYMPHONY OF ORCHARD VALLEY</t>
  </si>
  <si>
    <t>6002174</t>
  </si>
  <si>
    <t>SYMPHONY OF SOUTH SHORE</t>
  </si>
  <si>
    <t>6014823</t>
  </si>
  <si>
    <t>SYMPHONY PALOS PARK</t>
  </si>
  <si>
    <t>6004550</t>
  </si>
  <si>
    <t>TABOR HILLS HEALTHCARE FACILIT</t>
  </si>
  <si>
    <t>6014252</t>
  </si>
  <si>
    <t>TAYLORVILLE CARE CENTER</t>
  </si>
  <si>
    <t>6009369</t>
  </si>
  <si>
    <t>TAYLORVILLE SKILLED NURSING &amp;</t>
  </si>
  <si>
    <t>6005953</t>
  </si>
  <si>
    <t>TERRACE, THE</t>
  </si>
  <si>
    <t>6009377</t>
  </si>
  <si>
    <t>THREE SPRINGS LODGE NRSG HOME</t>
  </si>
  <si>
    <t>6009393</t>
  </si>
  <si>
    <t>THRIVE OF FOX VALLEY</t>
  </si>
  <si>
    <t>6017008</t>
  </si>
  <si>
    <t>THRIVE OF LAKE COUNTY</t>
  </si>
  <si>
    <t>6016984</t>
  </si>
  <si>
    <t>THRIVE OF LISLE</t>
  </si>
  <si>
    <t>6016968</t>
  </si>
  <si>
    <t>TIMBERCREEK REHAB AND HLTH C C</t>
  </si>
  <si>
    <t>6007330</t>
  </si>
  <si>
    <t>TIMBERPOINT HEALTHCARE CENTER</t>
  </si>
  <si>
    <t>6003750</t>
  </si>
  <si>
    <t>TOULON REHAB HEALTH CARE CTR</t>
  </si>
  <si>
    <t>6009427</t>
  </si>
  <si>
    <t>TOWER HILL HEALTHCARE CENTER</t>
  </si>
  <si>
    <t>6003263</t>
  </si>
  <si>
    <t>TRI-STATE VILLAGE NRSG REHAB</t>
  </si>
  <si>
    <t>6009443</t>
  </si>
  <si>
    <t>TUSCOLA HEALTH CARE CENTER</t>
  </si>
  <si>
    <t>6002588</t>
  </si>
  <si>
    <t>TWIN LAKES REHAB HEALTH CARE</t>
  </si>
  <si>
    <t>6004188</t>
  </si>
  <si>
    <t>TWIN WILLOWS NURSING CENTER</t>
  </si>
  <si>
    <t>6009484</t>
  </si>
  <si>
    <t>UNION COUNTY HOSPITAL LTC</t>
  </si>
  <si>
    <t>6009492</t>
  </si>
  <si>
    <t>14A453</t>
  </si>
  <si>
    <t>7</t>
  </si>
  <si>
    <t>UNIVERSITY NURSING AND REHABIL</t>
  </si>
  <si>
    <t>6002711</t>
  </si>
  <si>
    <t>UNIVERSITY REHAB</t>
  </si>
  <si>
    <t>6001630</t>
  </si>
  <si>
    <t>17,313</t>
  </si>
  <si>
    <t>UPTOWN CARE AND REHABILITATION</t>
  </si>
  <si>
    <t>6006134</t>
  </si>
  <si>
    <t>VALLEY HI NURSING HOME</t>
  </si>
  <si>
    <t>6009542</t>
  </si>
  <si>
    <t>VANDALIA REHAB HEALTH CC</t>
  </si>
  <si>
    <t>6009260</t>
  </si>
  <si>
    <t>VILLA AT PALOS HEIGHTS</t>
  </si>
  <si>
    <t>6007934</t>
  </si>
  <si>
    <t>VILLA AT SOUTH HOLLAND</t>
  </si>
  <si>
    <t>6007868</t>
  </si>
  <si>
    <t>VILLA AT WINDSOR PARK</t>
  </si>
  <si>
    <t>6014856</t>
  </si>
  <si>
    <t>VILLA HEALTH CARE INC EAST</t>
  </si>
  <si>
    <t>6012991</t>
  </si>
  <si>
    <t>VILLAGE AT VICTORY LAKES</t>
  </si>
  <si>
    <t>6011332</t>
  </si>
  <si>
    <t>WABASH CHRISTIAN VILLAGE</t>
  </si>
  <si>
    <t>6009674</t>
  </si>
  <si>
    <t>WALKER NURSING HOME</t>
  </si>
  <si>
    <t>6009682</t>
  </si>
  <si>
    <t>WARREN BARR GOLD COAST</t>
  </si>
  <si>
    <t>6004725</t>
  </si>
  <si>
    <t>WARREN BARR LIEBERMAN</t>
  </si>
  <si>
    <t>6005375</t>
  </si>
  <si>
    <t>WARREN BARR LINCOLN PARK</t>
  </si>
  <si>
    <t>6005516</t>
  </si>
  <si>
    <t>WARREN BARR LINCOLNSHIRE</t>
  </si>
  <si>
    <t>6014377</t>
  </si>
  <si>
    <t>WARREN BARR NORTH SHORE</t>
  </si>
  <si>
    <t>6014963</t>
  </si>
  <si>
    <t>WARREN BARR ORLAND PARK</t>
  </si>
  <si>
    <t>6014682</t>
  </si>
  <si>
    <t>WARREN BARR SOUTH LOOP</t>
  </si>
  <si>
    <t>6008825</t>
  </si>
  <si>
    <t>WARREN PARK HEALTH LIVING CTR</t>
  </si>
  <si>
    <t>6008262</t>
  </si>
  <si>
    <t>WASHINGTON SENIOR LIVING</t>
  </si>
  <si>
    <t>6009740</t>
  </si>
  <si>
    <t>WATERFORD CARE CENTER, THE</t>
  </si>
  <si>
    <t>6002430</t>
  </si>
  <si>
    <t>WATERFRONT TERRACE</t>
  </si>
  <si>
    <t>6009757</t>
  </si>
  <si>
    <t>WATSEKA REHAB HEALTH CC</t>
  </si>
  <si>
    <t>6009765</t>
  </si>
  <si>
    <t>WAUCONDA CARE</t>
  </si>
  <si>
    <t>6009435</t>
  </si>
  <si>
    <t>WENTWORTH REHAB AND HCC</t>
  </si>
  <si>
    <t>6009856</t>
  </si>
  <si>
    <t>WESLEY PLACE</t>
  </si>
  <si>
    <t>6006100</t>
  </si>
  <si>
    <t>WESLEY VILLAGE</t>
  </si>
  <si>
    <t>6009864</t>
  </si>
  <si>
    <t>WEST CHICAGO TERRACE</t>
  </si>
  <si>
    <t>6009872</t>
  </si>
  <si>
    <t>14E392</t>
  </si>
  <si>
    <t>WEST SUBURBAN HOSP MED CTR SNF</t>
  </si>
  <si>
    <t>6013478</t>
  </si>
  <si>
    <t>WEST SUBURBAN NURSING REHAB</t>
  </si>
  <si>
    <t>6001002</t>
  </si>
  <si>
    <t>35,618</t>
  </si>
  <si>
    <t>WESTMINSTER PLACE</t>
  </si>
  <si>
    <t>6007603</t>
  </si>
  <si>
    <t>WESTMONT MANOR HLTH AND REHAB</t>
  </si>
  <si>
    <t>6000335</t>
  </si>
  <si>
    <t>WESTSIDE REHAB CARE CENTER</t>
  </si>
  <si>
    <t>6000194</t>
  </si>
  <si>
    <t>WESTWOOD MANOR</t>
  </si>
  <si>
    <t>6009955</t>
  </si>
  <si>
    <t>WHEATON VILLAGE NURSING REHAB</t>
  </si>
  <si>
    <t>6009963</t>
  </si>
  <si>
    <t>WHITE HALL NURSING AND REHAB</t>
  </si>
  <si>
    <t>6006597</t>
  </si>
  <si>
    <t>WHITE OAK REHABILITATION HCC</t>
  </si>
  <si>
    <t>6004881</t>
  </si>
  <si>
    <t>WILLOW CREST NURS PAVILION LTD</t>
  </si>
  <si>
    <t>6008379</t>
  </si>
  <si>
    <t>WILLOW ROSE REHAB HEALTH CARE</t>
  </si>
  <si>
    <t>6003842</t>
  </si>
  <si>
    <t>WILLOWS HEALTH CENTER</t>
  </si>
  <si>
    <t>6010037</t>
  </si>
  <si>
    <t>WINNING WHEELS</t>
  </si>
  <si>
    <t>6010094</t>
  </si>
  <si>
    <t>WINSTON MANOR CONVALESCENT N H</t>
  </si>
  <si>
    <t>6010102</t>
  </si>
  <si>
    <t>14E169</t>
  </si>
  <si>
    <t>WOODBRIDGE NURSING PAVILION</t>
  </si>
  <si>
    <t>6007074</t>
  </si>
  <si>
    <t>WYNSCAPE HEALTH AND REHABILITA</t>
  </si>
  <si>
    <t>6008361</t>
  </si>
  <si>
    <t>ADMIRAL AT THE LAKE, THE</t>
  </si>
  <si>
    <t>BRITISH HOME, THE</t>
  </si>
  <si>
    <t>MATHER EVANSTON, THE</t>
  </si>
  <si>
    <t>WHITEHALL NORTH, THE</t>
  </si>
  <si>
    <t>ASCENSION HERITAGE VILLAGE</t>
  </si>
  <si>
    <t>BEACON HILL</t>
  </si>
  <si>
    <t>BLESSING HOSPITAL SNU</t>
  </si>
  <si>
    <t>BROOKDALE PLAZA LISLE SNF</t>
  </si>
  <si>
    <t>CARLE RICHLAND MEMORIAL HSP SK N FAC</t>
  </si>
  <si>
    <t>CHURCH CREEK</t>
  </si>
  <si>
    <t>CLARK-LINDSEY VILLAGE</t>
  </si>
  <si>
    <t>COMMUNITY FIRST MEDICAL CENTER</t>
  </si>
  <si>
    <t>DIMENSIONS LIVING BURR RIDGE</t>
  </si>
  <si>
    <t>DIMENSIONS LIVING PROSPECT HTS</t>
  </si>
  <si>
    <t>FAIRFIELD MEMORIAL HOSPITAL</t>
  </si>
  <si>
    <t>LAKE FOREST PLACE</t>
  </si>
  <si>
    <t>LINCOLNWOOD PLACE</t>
  </si>
  <si>
    <t>MAC NEAL MEMORIAL HOSPITAL</t>
  </si>
  <si>
    <t>OAK CREST</t>
  </si>
  <si>
    <t>OAK TRACE</t>
  </si>
  <si>
    <t>PARK PLACE CHRISTIAN COMMUNITY</t>
  </si>
  <si>
    <t>PLYMOUTH PLACE</t>
  </si>
  <si>
    <t>PRAIRIEVIEW AT THE GARLANDS</t>
  </si>
  <si>
    <t>PROCTOR COM HSP SK N CENTER</t>
  </si>
  <si>
    <t>ST JOSEPH HOSPITAL-CHICAGO</t>
  </si>
  <si>
    <t>TERRACES AT THE CLARE</t>
  </si>
  <si>
    <t>VI AT THE GLEN</t>
  </si>
  <si>
    <t>VICTORIAN VILLAGE HLTH &amp; WELL</t>
  </si>
  <si>
    <t>WASHINGTON COUNTY HOSPITAL</t>
  </si>
  <si>
    <t>WESTMINSTER VILLAGE</t>
  </si>
  <si>
    <t>DANISH HOME, THE</t>
  </si>
  <si>
    <t>SCOTTISH HOME, THE</t>
  </si>
  <si>
    <t>CHRISTIAN BUEHLER MEM HOME</t>
  </si>
  <si>
    <t>DAMMERT GERIATRIC CENTER</t>
  </si>
  <si>
    <t>EASTERN STAR HOME</t>
  </si>
  <si>
    <t>HOPEDALE NURSING HOME</t>
  </si>
  <si>
    <t>ILLINOIS PRESBYTERIAN HOME</t>
  </si>
  <si>
    <t>JOHN C PROCTOR ENDOWMENT HOME</t>
  </si>
  <si>
    <t>KING BRUWAERT HOUSE</t>
  </si>
  <si>
    <t>PARKVIEW HOME-FREEPORT</t>
  </si>
  <si>
    <t>ROSARY HILL HOME</t>
  </si>
  <si>
    <t>ST JOSEPH HOME OF SPRINGFIELD</t>
  </si>
  <si>
    <t>THREE CROWNS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</si>
</sst>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 shrinkToFit="1"/>
    </xf>
    <xf numFmtId="3" fontId="0" fillId="0" borderId="0" xfId="0" applyNumberFormat="1" applyAlignment="1">
      <alignment horizontal="center"/>
    </xf>
    <xf numFmtId="164" fontId="0" fillId="0" borderId="0" xfId="2" applyNumberFormat="1" applyFont="1" applyBorder="1"/>
    <xf numFmtId="164" fontId="0" fillId="0" borderId="0" xfId="0" applyNumberFormat="1"/>
    <xf numFmtId="0" fontId="0" fillId="0" borderId="0" xfId="0" quotePrefix="1" applyAlignment="1">
      <alignment horizontal="center"/>
    </xf>
    <xf numFmtId="0" fontId="6" fillId="0" borderId="6" xfId="0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shrinkToFit="1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6" xfId="0" applyNumberFormat="1" applyBorder="1"/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4" fontId="0" fillId="0" borderId="0" xfId="2" applyNumberFormat="1" applyFont="1"/>
    <xf numFmtId="3" fontId="0" fillId="0" borderId="0" xfId="0" applyNumberFormat="1"/>
    <xf numFmtId="1" fontId="6" fillId="0" borderId="0" xfId="0" applyNumberFormat="1" applyFont="1" applyAlignment="1">
      <alignment horizontal="center" vertical="top" shrinkToFit="1"/>
    </xf>
    <xf numFmtId="3" fontId="0" fillId="0" borderId="0" xfId="1" applyNumberFormat="1" applyFont="1" applyAlignment="1">
      <alignment horizontal="center"/>
    </xf>
    <xf numFmtId="3" fontId="0" fillId="0" borderId="6" xfId="1" applyNumberFormat="1" applyFont="1" applyBorder="1" applyAlignment="1">
      <alignment horizontal="center"/>
    </xf>
    <xf numFmtId="3" fontId="5" fillId="3" borderId="2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"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winser\vol1\Louisiana\Case%20Mix\State%20Facility%20Analyses\July%202004\July%201,%202004%20Rate%20File%20as%20of%208-24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lculation"/>
      <sheetName val="rate file"/>
      <sheetName val="direct median array"/>
      <sheetName val="admin median array"/>
      <sheetName val="fac_cmi_01012002_text"/>
      <sheetName val="fac_cmi_04012002_text"/>
      <sheetName val="fac_cmi_01012003_text"/>
      <sheetName val="fac_cmi_04012003"/>
      <sheetName val="fac_cmi_07012003_final_text"/>
      <sheetName val="fac_cmi_10012003_final_text"/>
      <sheetName val="fac_cmi_01012004"/>
      <sheetName val="fac_cmi_04012004"/>
      <sheetName val="general"/>
      <sheetName val="t_21skilled_nursing_facility"/>
      <sheetName val="t_22nursing_facility"/>
      <sheetName val="t_23other_routine_service_cost"/>
      <sheetName val="t_24laboratory"/>
      <sheetName val="t_25respiratory_therapy"/>
      <sheetName val="t_26physical_therapy"/>
      <sheetName val="t_27occupational_therapy"/>
      <sheetName val="t_28speech_pathology"/>
      <sheetName val="t_29med_supplies_charged"/>
      <sheetName val="t_30drugs_charged_to_patients"/>
      <sheetName val="t_31radiology"/>
      <sheetName val="t_32other_reimbursable_ancillar"/>
      <sheetName val="t_33other_nonreimbursable_ancil"/>
      <sheetName val="t_34clinic"/>
      <sheetName val="t_35apartmentsresidential"/>
      <sheetName val="t_36gift_flower_coffee__canteen"/>
      <sheetName val="t_37other_nonreimburs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D685-5C32-4218-B988-4B2D044FB3D6}">
  <dimension ref="A1:H730"/>
  <sheetViews>
    <sheetView tabSelected="1" workbookViewId="0">
      <selection activeCell="C12" sqref="C12"/>
    </sheetView>
  </sheetViews>
  <sheetFormatPr defaultRowHeight="15" x14ac:dyDescent="0.25"/>
  <cols>
    <col min="1" max="1" width="36.28515625" customWidth="1"/>
    <col min="2" max="2" width="15.140625" style="2" customWidth="1"/>
    <col min="3" max="3" width="13" style="2" customWidth="1"/>
    <col min="4" max="4" width="15.5703125" customWidth="1"/>
    <col min="5" max="5" width="18.85546875" customWidth="1"/>
    <col min="6" max="6" width="16.85546875" style="2" customWidth="1"/>
    <col min="7" max="7" width="16.85546875" customWidth="1"/>
    <col min="8" max="8" width="12.5703125" customWidth="1"/>
  </cols>
  <sheetData>
    <row r="1" spans="1:8" ht="21" x14ac:dyDescent="0.35">
      <c r="A1" s="1" t="s">
        <v>0</v>
      </c>
    </row>
    <row r="2" spans="1:8" ht="21" x14ac:dyDescent="0.35">
      <c r="A2" s="1" t="s">
        <v>1</v>
      </c>
    </row>
    <row r="3" spans="1:8" ht="15.75" x14ac:dyDescent="0.25">
      <c r="A3" s="3" t="s">
        <v>2</v>
      </c>
    </row>
    <row r="4" spans="1:8" ht="15.75" hidden="1" x14ac:dyDescent="0.25">
      <c r="A4" s="3"/>
    </row>
    <row r="5" spans="1:8" ht="15.75" hidden="1" x14ac:dyDescent="0.25">
      <c r="A5" s="3"/>
    </row>
    <row r="6" spans="1:8" ht="15.75" hidden="1" x14ac:dyDescent="0.25">
      <c r="A6" s="3"/>
    </row>
    <row r="7" spans="1:8" ht="15.75" hidden="1" x14ac:dyDescent="0.25">
      <c r="A7" s="3"/>
    </row>
    <row r="8" spans="1:8" ht="15.75" thickBot="1" x14ac:dyDescent="0.3">
      <c r="A8" s="4"/>
    </row>
    <row r="9" spans="1:8" ht="15.75" thickBot="1" x14ac:dyDescent="0.3">
      <c r="D9" s="27" t="s">
        <v>3</v>
      </c>
      <c r="E9" s="28"/>
      <c r="F9" s="28"/>
      <c r="G9" s="29"/>
    </row>
    <row r="10" spans="1:8" ht="45.75" thickBot="1" x14ac:dyDescent="0.3">
      <c r="A10" s="16" t="s">
        <v>4</v>
      </c>
      <c r="B10" s="17" t="s">
        <v>5</v>
      </c>
      <c r="C10" s="17" t="s">
        <v>6</v>
      </c>
      <c r="D10" s="17" t="s">
        <v>7</v>
      </c>
      <c r="E10" s="17" t="s">
        <v>8</v>
      </c>
      <c r="F10" s="24" t="s">
        <v>9</v>
      </c>
      <c r="G10" s="25" t="s">
        <v>10</v>
      </c>
      <c r="H10" s="26" t="s">
        <v>11</v>
      </c>
    </row>
    <row r="11" spans="1:8" x14ac:dyDescent="0.25">
      <c r="A11" s="5" t="s">
        <v>12</v>
      </c>
      <c r="B11" s="6" t="s">
        <v>13</v>
      </c>
      <c r="C11" s="2">
        <v>146065</v>
      </c>
      <c r="D11" s="7">
        <v>2014</v>
      </c>
      <c r="E11" s="7">
        <v>11228</v>
      </c>
      <c r="F11" s="22">
        <v>4250.3999999999996</v>
      </c>
      <c r="G11" s="7">
        <v>17492.400000000001</v>
      </c>
      <c r="H11" s="8">
        <v>22.4</v>
      </c>
    </row>
    <row r="12" spans="1:8" x14ac:dyDescent="0.25">
      <c r="A12" s="5" t="s">
        <v>14</v>
      </c>
      <c r="B12" s="6" t="s">
        <v>15</v>
      </c>
      <c r="C12" s="2">
        <v>145683</v>
      </c>
      <c r="D12" s="7">
        <v>4076</v>
      </c>
      <c r="E12" s="7">
        <v>4788</v>
      </c>
      <c r="F12" s="22">
        <v>1305.3599999999999</v>
      </c>
      <c r="G12" s="7">
        <v>10169.36</v>
      </c>
      <c r="H12" s="9">
        <v>19.2</v>
      </c>
    </row>
    <row r="13" spans="1:8" x14ac:dyDescent="0.25">
      <c r="A13" s="5" t="s">
        <v>16</v>
      </c>
      <c r="B13" s="6" t="s">
        <v>17</v>
      </c>
      <c r="C13" s="2">
        <v>145603</v>
      </c>
      <c r="D13" s="7">
        <v>6648</v>
      </c>
      <c r="E13" s="7">
        <v>11469</v>
      </c>
      <c r="F13" s="22">
        <v>6089.16</v>
      </c>
      <c r="G13" s="7">
        <v>24206.16</v>
      </c>
      <c r="H13" s="9">
        <v>22.4</v>
      </c>
    </row>
    <row r="14" spans="1:8" x14ac:dyDescent="0.25">
      <c r="A14" s="5" t="s">
        <v>18</v>
      </c>
      <c r="B14" s="6" t="s">
        <v>19</v>
      </c>
      <c r="C14" s="2">
        <v>145243</v>
      </c>
      <c r="D14" s="7">
        <v>1926</v>
      </c>
      <c r="E14" s="7">
        <v>11646</v>
      </c>
      <c r="F14" s="22">
        <v>1008.84</v>
      </c>
      <c r="G14" s="7">
        <v>14580.84</v>
      </c>
      <c r="H14" s="9">
        <v>19.2</v>
      </c>
    </row>
    <row r="15" spans="1:8" x14ac:dyDescent="0.25">
      <c r="A15" s="5" t="s">
        <v>20</v>
      </c>
      <c r="B15" s="6" t="s">
        <v>21</v>
      </c>
      <c r="C15" s="2">
        <v>146010</v>
      </c>
      <c r="D15" s="7">
        <v>3629</v>
      </c>
      <c r="E15" s="7">
        <v>15926</v>
      </c>
      <c r="F15" s="22">
        <v>498.96</v>
      </c>
      <c r="G15" s="7">
        <v>20053.96</v>
      </c>
      <c r="H15" s="9">
        <v>22.4</v>
      </c>
    </row>
    <row r="16" spans="1:8" x14ac:dyDescent="0.25">
      <c r="A16" s="5" t="s">
        <v>22</v>
      </c>
      <c r="B16" s="6" t="s">
        <v>23</v>
      </c>
      <c r="C16" s="2">
        <v>145449</v>
      </c>
      <c r="D16" s="7">
        <v>4251</v>
      </c>
      <c r="E16" s="7">
        <v>4679</v>
      </c>
      <c r="F16" s="22">
        <v>2511.6</v>
      </c>
      <c r="G16" s="7">
        <v>11441.6</v>
      </c>
      <c r="H16" s="9">
        <v>19.2</v>
      </c>
    </row>
    <row r="17" spans="1:8" x14ac:dyDescent="0.25">
      <c r="A17" s="5" t="s">
        <v>24</v>
      </c>
      <c r="B17" s="6" t="s">
        <v>25</v>
      </c>
      <c r="C17" s="2">
        <v>145724</v>
      </c>
      <c r="D17" s="7">
        <v>3348</v>
      </c>
      <c r="E17" s="7">
        <v>3277</v>
      </c>
      <c r="F17" s="22">
        <v>3738</v>
      </c>
      <c r="G17" s="7">
        <v>10363</v>
      </c>
      <c r="H17" s="9">
        <v>19.2</v>
      </c>
    </row>
    <row r="18" spans="1:8" x14ac:dyDescent="0.25">
      <c r="A18" s="5" t="s">
        <v>26</v>
      </c>
      <c r="B18" s="6" t="s">
        <v>27</v>
      </c>
      <c r="C18" s="2">
        <v>146168</v>
      </c>
      <c r="D18" s="7">
        <v>4834</v>
      </c>
      <c r="E18" s="7">
        <v>16308</v>
      </c>
      <c r="F18" s="22">
        <v>12249.72</v>
      </c>
      <c r="G18" s="7">
        <v>33391.72</v>
      </c>
      <c r="H18" s="9">
        <v>22.4</v>
      </c>
    </row>
    <row r="19" spans="1:8" x14ac:dyDescent="0.25">
      <c r="A19" s="5" t="s">
        <v>28</v>
      </c>
      <c r="B19" s="6" t="s">
        <v>29</v>
      </c>
      <c r="C19" s="2">
        <v>146183</v>
      </c>
      <c r="D19" s="7">
        <v>1024</v>
      </c>
      <c r="E19" s="7">
        <v>2149</v>
      </c>
      <c r="F19" s="22">
        <v>1344</v>
      </c>
      <c r="G19" s="7">
        <v>4517</v>
      </c>
      <c r="H19" s="9">
        <v>10.67</v>
      </c>
    </row>
    <row r="20" spans="1:8" x14ac:dyDescent="0.25">
      <c r="A20" s="5" t="s">
        <v>30</v>
      </c>
      <c r="B20" s="6" t="s">
        <v>31</v>
      </c>
      <c r="C20" s="2">
        <v>146182</v>
      </c>
      <c r="D20" s="7">
        <v>2673</v>
      </c>
      <c r="E20" s="7">
        <v>2655</v>
      </c>
      <c r="F20" s="22">
        <v>1489.32</v>
      </c>
      <c r="G20" s="7">
        <v>6817.32</v>
      </c>
      <c r="H20" s="9">
        <v>19.2</v>
      </c>
    </row>
    <row r="21" spans="1:8" x14ac:dyDescent="0.25">
      <c r="A21" s="5" t="s">
        <v>32</v>
      </c>
      <c r="B21" s="6" t="s">
        <v>33</v>
      </c>
      <c r="C21" s="2">
        <v>145142</v>
      </c>
      <c r="D21" s="7">
        <v>4398</v>
      </c>
      <c r="E21" s="7">
        <v>36343</v>
      </c>
      <c r="F21" s="22">
        <v>92</v>
      </c>
      <c r="G21" s="7">
        <v>40833</v>
      </c>
      <c r="H21" s="9">
        <v>19.2</v>
      </c>
    </row>
    <row r="22" spans="1:8" x14ac:dyDescent="0.25">
      <c r="A22" s="5" t="s">
        <v>34</v>
      </c>
      <c r="B22" s="6" t="s">
        <v>35</v>
      </c>
      <c r="C22" s="2">
        <v>145998</v>
      </c>
      <c r="D22" s="7">
        <v>3672</v>
      </c>
      <c r="E22" s="7">
        <v>10054</v>
      </c>
      <c r="F22" s="22">
        <v>2829.96</v>
      </c>
      <c r="G22" s="7">
        <v>16555.96</v>
      </c>
      <c r="H22" s="9">
        <v>22.4</v>
      </c>
    </row>
    <row r="23" spans="1:8" x14ac:dyDescent="0.25">
      <c r="A23" s="5" t="s">
        <v>36</v>
      </c>
      <c r="B23" s="6" t="s">
        <v>37</v>
      </c>
      <c r="C23" s="2">
        <v>146186</v>
      </c>
      <c r="D23" s="7">
        <v>1819</v>
      </c>
      <c r="E23" s="7">
        <v>3948</v>
      </c>
      <c r="F23" s="22">
        <v>946.68</v>
      </c>
      <c r="G23" s="7">
        <v>6713.68</v>
      </c>
      <c r="H23" s="9">
        <v>19.2</v>
      </c>
    </row>
    <row r="24" spans="1:8" x14ac:dyDescent="0.25">
      <c r="A24" s="5" t="s">
        <v>38</v>
      </c>
      <c r="B24" s="6" t="s">
        <v>39</v>
      </c>
      <c r="C24" s="2">
        <v>145557</v>
      </c>
      <c r="D24" s="7">
        <v>7523</v>
      </c>
      <c r="E24" s="7">
        <v>18801</v>
      </c>
      <c r="F24" s="22">
        <v>3786.72</v>
      </c>
      <c r="G24" s="7">
        <v>30110.720000000001</v>
      </c>
      <c r="H24" s="9">
        <v>22.4</v>
      </c>
    </row>
    <row r="25" spans="1:8" x14ac:dyDescent="0.25">
      <c r="A25" s="5" t="s">
        <v>40</v>
      </c>
      <c r="B25" s="6" t="s">
        <v>41</v>
      </c>
      <c r="C25" s="2">
        <v>145907</v>
      </c>
      <c r="D25" s="7">
        <v>2141</v>
      </c>
      <c r="E25" s="7">
        <v>3118</v>
      </c>
      <c r="F25" s="22">
        <v>1797</v>
      </c>
      <c r="G25" s="7">
        <v>7056</v>
      </c>
      <c r="H25" s="9">
        <v>19.2</v>
      </c>
    </row>
    <row r="26" spans="1:8" x14ac:dyDescent="0.25">
      <c r="A26" s="5" t="s">
        <v>42</v>
      </c>
      <c r="B26" s="6" t="s">
        <v>43</v>
      </c>
      <c r="C26" s="2">
        <v>145582</v>
      </c>
      <c r="D26" s="7">
        <v>7476</v>
      </c>
      <c r="E26" s="7">
        <v>11652</v>
      </c>
      <c r="F26" s="22">
        <v>9462.6</v>
      </c>
      <c r="G26" s="7">
        <v>28590.6</v>
      </c>
      <c r="H26" s="9">
        <v>22.4</v>
      </c>
    </row>
    <row r="27" spans="1:8" x14ac:dyDescent="0.25">
      <c r="A27" s="5" t="s">
        <v>44</v>
      </c>
      <c r="B27" s="6" t="s">
        <v>45</v>
      </c>
      <c r="C27" s="2">
        <v>145888</v>
      </c>
      <c r="D27" s="7">
        <v>9458</v>
      </c>
      <c r="E27" s="7">
        <v>28937</v>
      </c>
      <c r="F27" s="22">
        <v>9033.36</v>
      </c>
      <c r="G27" s="7">
        <v>47428.36</v>
      </c>
      <c r="H27" s="9">
        <v>19.2</v>
      </c>
    </row>
    <row r="28" spans="1:8" x14ac:dyDescent="0.25">
      <c r="A28" s="5" t="s">
        <v>46</v>
      </c>
      <c r="B28" s="6" t="s">
        <v>47</v>
      </c>
      <c r="C28" s="2">
        <v>145963</v>
      </c>
      <c r="D28" s="7">
        <v>5854</v>
      </c>
      <c r="E28" s="7">
        <v>21006</v>
      </c>
      <c r="F28" s="22">
        <v>3961</v>
      </c>
      <c r="G28" s="7">
        <v>30821</v>
      </c>
      <c r="H28" s="9">
        <v>22.4</v>
      </c>
    </row>
    <row r="29" spans="1:8" x14ac:dyDescent="0.25">
      <c r="A29" s="5" t="s">
        <v>48</v>
      </c>
      <c r="B29" s="6" t="s">
        <v>49</v>
      </c>
      <c r="C29" s="2">
        <v>146153</v>
      </c>
      <c r="D29" s="7">
        <v>2715</v>
      </c>
      <c r="E29" s="7">
        <v>2935</v>
      </c>
      <c r="F29" s="22">
        <v>3018.96</v>
      </c>
      <c r="G29" s="7">
        <v>8668.9599999999991</v>
      </c>
      <c r="H29" s="9">
        <v>19.2</v>
      </c>
    </row>
    <row r="30" spans="1:8" x14ac:dyDescent="0.25">
      <c r="A30" s="5" t="s">
        <v>50</v>
      </c>
      <c r="B30" s="6" t="s">
        <v>51</v>
      </c>
      <c r="C30" s="2">
        <v>145869</v>
      </c>
      <c r="D30" s="7">
        <v>129</v>
      </c>
      <c r="E30" s="7">
        <v>1063</v>
      </c>
      <c r="F30" s="22">
        <v>395.64</v>
      </c>
      <c r="G30" s="7">
        <v>1587.6399999999999</v>
      </c>
      <c r="H30" s="9">
        <v>10.67</v>
      </c>
    </row>
    <row r="31" spans="1:8" x14ac:dyDescent="0.25">
      <c r="A31" s="5" t="s">
        <v>52</v>
      </c>
      <c r="B31" s="6" t="s">
        <v>53</v>
      </c>
      <c r="C31" s="2">
        <v>145450</v>
      </c>
      <c r="D31" s="7">
        <v>4198</v>
      </c>
      <c r="E31" s="7">
        <v>36584</v>
      </c>
      <c r="F31" s="22">
        <v>3680.04</v>
      </c>
      <c r="G31" s="7">
        <v>44462.04</v>
      </c>
      <c r="H31" s="9">
        <v>19.2</v>
      </c>
    </row>
    <row r="32" spans="1:8" x14ac:dyDescent="0.25">
      <c r="A32" s="5" t="s">
        <v>54</v>
      </c>
      <c r="B32" s="6" t="s">
        <v>55</v>
      </c>
      <c r="C32" s="2">
        <v>145126</v>
      </c>
      <c r="D32" s="7">
        <v>5575</v>
      </c>
      <c r="E32" s="7">
        <v>10724</v>
      </c>
      <c r="F32" s="22">
        <v>3229.8</v>
      </c>
      <c r="G32" s="7">
        <v>19528.8</v>
      </c>
      <c r="H32" s="9">
        <v>22.4</v>
      </c>
    </row>
    <row r="33" spans="1:8" x14ac:dyDescent="0.25">
      <c r="A33" s="5" t="s">
        <v>56</v>
      </c>
      <c r="B33" s="6" t="s">
        <v>57</v>
      </c>
      <c r="C33" s="2">
        <v>145872</v>
      </c>
      <c r="D33" s="7">
        <v>10019</v>
      </c>
      <c r="E33" s="7">
        <v>25315</v>
      </c>
      <c r="F33" s="22">
        <v>8074.08</v>
      </c>
      <c r="G33" s="7">
        <v>43408.08</v>
      </c>
      <c r="H33" s="9">
        <v>19.2</v>
      </c>
    </row>
    <row r="34" spans="1:8" x14ac:dyDescent="0.25">
      <c r="A34" s="5" t="s">
        <v>58</v>
      </c>
      <c r="B34" s="6" t="s">
        <v>59</v>
      </c>
      <c r="C34" s="2">
        <v>145984</v>
      </c>
      <c r="D34" s="7">
        <v>2364</v>
      </c>
      <c r="E34" s="7">
        <v>2207</v>
      </c>
      <c r="F34" s="22">
        <v>1257</v>
      </c>
      <c r="G34" s="7">
        <v>5828</v>
      </c>
      <c r="H34" s="9">
        <v>19.2</v>
      </c>
    </row>
    <row r="35" spans="1:8" x14ac:dyDescent="0.25">
      <c r="A35" s="5" t="s">
        <v>60</v>
      </c>
      <c r="B35" s="6" t="s">
        <v>61</v>
      </c>
      <c r="C35" s="2">
        <v>146008</v>
      </c>
      <c r="D35" s="7">
        <v>1888</v>
      </c>
      <c r="E35" s="7">
        <v>4778</v>
      </c>
      <c r="F35" s="22">
        <v>2763.6</v>
      </c>
      <c r="G35" s="7">
        <v>9429.6</v>
      </c>
      <c r="H35" s="9">
        <v>19.2</v>
      </c>
    </row>
    <row r="36" spans="1:8" x14ac:dyDescent="0.25">
      <c r="A36" s="5" t="s">
        <v>62</v>
      </c>
      <c r="B36" s="6" t="s">
        <v>63</v>
      </c>
      <c r="C36" s="2">
        <v>145259</v>
      </c>
      <c r="D36" s="7">
        <v>6154</v>
      </c>
      <c r="E36" s="7">
        <v>35382</v>
      </c>
      <c r="F36" s="22">
        <v>42</v>
      </c>
      <c r="G36" s="7">
        <v>41578</v>
      </c>
      <c r="H36" s="9">
        <v>19.2</v>
      </c>
    </row>
    <row r="37" spans="1:8" x14ac:dyDescent="0.25">
      <c r="A37" s="5" t="s">
        <v>64</v>
      </c>
      <c r="B37" s="6" t="s">
        <v>65</v>
      </c>
      <c r="C37" s="2">
        <v>145403</v>
      </c>
      <c r="D37" s="7">
        <v>7661</v>
      </c>
      <c r="E37" s="7">
        <v>29021</v>
      </c>
      <c r="F37" s="22">
        <v>6701</v>
      </c>
      <c r="G37" s="7">
        <v>43383</v>
      </c>
      <c r="H37" s="9">
        <v>19.2</v>
      </c>
    </row>
    <row r="38" spans="1:8" x14ac:dyDescent="0.25">
      <c r="A38" s="5" t="s">
        <v>66</v>
      </c>
      <c r="B38" s="6" t="s">
        <v>67</v>
      </c>
      <c r="C38" s="2">
        <v>145453</v>
      </c>
      <c r="D38" s="7">
        <v>6503</v>
      </c>
      <c r="E38" s="7">
        <v>36002</v>
      </c>
      <c r="F38" s="22">
        <v>409.92</v>
      </c>
      <c r="G38" s="7">
        <v>42914.92</v>
      </c>
      <c r="H38" s="9">
        <v>19.2</v>
      </c>
    </row>
    <row r="39" spans="1:8" x14ac:dyDescent="0.25">
      <c r="A39" s="5" t="s">
        <v>68</v>
      </c>
      <c r="B39" s="6" t="s">
        <v>69</v>
      </c>
      <c r="C39" s="2">
        <v>145736</v>
      </c>
      <c r="D39" s="7">
        <v>8032</v>
      </c>
      <c r="E39" s="7">
        <v>39817</v>
      </c>
      <c r="F39" s="22">
        <v>1617.84</v>
      </c>
      <c r="G39" s="7">
        <v>49466.84</v>
      </c>
      <c r="H39" s="9">
        <v>19.2</v>
      </c>
    </row>
    <row r="40" spans="1:8" x14ac:dyDescent="0.25">
      <c r="A40" s="5" t="s">
        <v>70</v>
      </c>
      <c r="B40" s="6" t="s">
        <v>71</v>
      </c>
      <c r="C40" s="2">
        <v>145379</v>
      </c>
      <c r="D40" s="7">
        <v>7998</v>
      </c>
      <c r="E40" s="7">
        <v>27353</v>
      </c>
      <c r="F40" s="22">
        <v>6647.76</v>
      </c>
      <c r="G40" s="7">
        <v>41998.76</v>
      </c>
      <c r="H40" s="9">
        <v>19.2</v>
      </c>
    </row>
    <row r="41" spans="1:8" x14ac:dyDescent="0.25">
      <c r="A41" s="5" t="s">
        <v>72</v>
      </c>
      <c r="B41" s="6" t="s">
        <v>73</v>
      </c>
      <c r="C41" s="2">
        <v>145886</v>
      </c>
      <c r="D41" s="7">
        <v>1665</v>
      </c>
      <c r="E41" s="7">
        <v>7330</v>
      </c>
      <c r="F41" s="22">
        <v>56.28</v>
      </c>
      <c r="G41" s="7">
        <v>9051.2800000000007</v>
      </c>
      <c r="H41" s="9">
        <v>19.2</v>
      </c>
    </row>
    <row r="42" spans="1:8" x14ac:dyDescent="0.25">
      <c r="A42" s="5" t="s">
        <v>74</v>
      </c>
      <c r="B42" s="6" t="s">
        <v>75</v>
      </c>
      <c r="C42" s="2">
        <v>146052</v>
      </c>
      <c r="D42" s="7">
        <v>1332</v>
      </c>
      <c r="E42" s="7">
        <v>6369</v>
      </c>
      <c r="F42" s="22">
        <v>0</v>
      </c>
      <c r="G42" s="7">
        <v>7701</v>
      </c>
      <c r="H42" s="9">
        <v>19.2</v>
      </c>
    </row>
    <row r="43" spans="1:8" x14ac:dyDescent="0.25">
      <c r="A43" s="5" t="s">
        <v>76</v>
      </c>
      <c r="B43" s="6" t="s">
        <v>77</v>
      </c>
      <c r="C43" s="2" t="s">
        <v>78</v>
      </c>
      <c r="D43" s="7">
        <v>3350</v>
      </c>
      <c r="E43" s="7">
        <v>39788</v>
      </c>
      <c r="F43" s="22">
        <v>2530.92</v>
      </c>
      <c r="G43" s="7">
        <v>45668.92</v>
      </c>
      <c r="H43" s="9">
        <v>19.2</v>
      </c>
    </row>
    <row r="44" spans="1:8" x14ac:dyDescent="0.25">
      <c r="A44" s="5" t="s">
        <v>79</v>
      </c>
      <c r="B44" s="6" t="s">
        <v>80</v>
      </c>
      <c r="C44" s="2">
        <v>145987</v>
      </c>
      <c r="D44" s="7">
        <v>1888</v>
      </c>
      <c r="E44" s="7">
        <v>22942</v>
      </c>
      <c r="F44" s="22">
        <v>787.92</v>
      </c>
      <c r="G44" s="7">
        <v>25617.919999999998</v>
      </c>
      <c r="H44" s="9">
        <v>22.4</v>
      </c>
    </row>
    <row r="45" spans="1:8" x14ac:dyDescent="0.25">
      <c r="A45" s="5" t="s">
        <v>81</v>
      </c>
      <c r="B45" s="6" t="s">
        <v>82</v>
      </c>
      <c r="C45" s="2">
        <v>145789</v>
      </c>
      <c r="D45" s="7">
        <v>2065</v>
      </c>
      <c r="E45" s="7">
        <v>5605</v>
      </c>
      <c r="F45" s="22">
        <v>0</v>
      </c>
      <c r="G45" s="7">
        <v>7670</v>
      </c>
      <c r="H45" s="9">
        <v>19.2</v>
      </c>
    </row>
    <row r="46" spans="1:8" x14ac:dyDescent="0.25">
      <c r="A46" s="5" t="s">
        <v>83</v>
      </c>
      <c r="B46" s="6" t="s">
        <v>84</v>
      </c>
      <c r="C46" s="2">
        <v>145619</v>
      </c>
      <c r="D46" s="7">
        <v>2115</v>
      </c>
      <c r="E46" s="7">
        <v>10452</v>
      </c>
      <c r="F46" s="22">
        <v>3383.52</v>
      </c>
      <c r="G46" s="7">
        <v>15950.52</v>
      </c>
      <c r="H46" s="9">
        <v>22.4</v>
      </c>
    </row>
    <row r="47" spans="1:8" x14ac:dyDescent="0.25">
      <c r="A47" s="5" t="s">
        <v>85</v>
      </c>
      <c r="B47" s="6" t="s">
        <v>86</v>
      </c>
      <c r="C47" s="2">
        <v>146041</v>
      </c>
      <c r="D47" s="7">
        <v>4856</v>
      </c>
      <c r="E47" s="7">
        <v>23436</v>
      </c>
      <c r="F47" s="22">
        <v>30</v>
      </c>
      <c r="G47" s="7">
        <v>28322</v>
      </c>
      <c r="H47" s="9">
        <v>22.4</v>
      </c>
    </row>
    <row r="48" spans="1:8" x14ac:dyDescent="0.25">
      <c r="A48" s="5" t="s">
        <v>87</v>
      </c>
      <c r="B48" s="6" t="s">
        <v>88</v>
      </c>
      <c r="C48" s="2">
        <v>145770</v>
      </c>
      <c r="D48" s="7">
        <v>837</v>
      </c>
      <c r="E48" s="7">
        <v>4548</v>
      </c>
      <c r="F48" s="22">
        <v>25.2</v>
      </c>
      <c r="G48" s="7">
        <v>5410.2</v>
      </c>
      <c r="H48" s="9">
        <v>19.2</v>
      </c>
    </row>
    <row r="49" spans="1:8" x14ac:dyDescent="0.25">
      <c r="A49" s="5" t="s">
        <v>89</v>
      </c>
      <c r="B49" s="6" t="s">
        <v>90</v>
      </c>
      <c r="C49" s="2">
        <v>145920</v>
      </c>
      <c r="D49" s="7">
        <v>1495</v>
      </c>
      <c r="E49" s="7">
        <v>4326</v>
      </c>
      <c r="F49" s="22">
        <v>0</v>
      </c>
      <c r="G49" s="7">
        <v>5821</v>
      </c>
      <c r="H49" s="9">
        <v>19.2</v>
      </c>
    </row>
    <row r="50" spans="1:8" x14ac:dyDescent="0.25">
      <c r="A50" s="5" t="s">
        <v>91</v>
      </c>
      <c r="B50" s="6" t="s">
        <v>92</v>
      </c>
      <c r="C50" s="2">
        <v>146147</v>
      </c>
      <c r="D50" s="7">
        <v>1051</v>
      </c>
      <c r="E50" s="7">
        <v>6668</v>
      </c>
      <c r="F50" s="22">
        <v>0</v>
      </c>
      <c r="G50" s="7">
        <v>7719</v>
      </c>
      <c r="H50" s="9">
        <v>19.2</v>
      </c>
    </row>
    <row r="51" spans="1:8" x14ac:dyDescent="0.25">
      <c r="A51" s="5" t="s">
        <v>93</v>
      </c>
      <c r="B51" s="6" t="s">
        <v>94</v>
      </c>
      <c r="C51" s="2">
        <v>146066</v>
      </c>
      <c r="D51" s="7">
        <v>513</v>
      </c>
      <c r="E51" s="7">
        <v>1239</v>
      </c>
      <c r="F51" s="22">
        <v>0</v>
      </c>
      <c r="G51" s="7">
        <v>1752</v>
      </c>
      <c r="H51" s="9">
        <v>10.67</v>
      </c>
    </row>
    <row r="52" spans="1:8" x14ac:dyDescent="0.25">
      <c r="A52" s="5" t="s">
        <v>95</v>
      </c>
      <c r="B52" s="6" t="s">
        <v>96</v>
      </c>
      <c r="C52" s="2">
        <v>145121</v>
      </c>
      <c r="D52" s="7">
        <v>84</v>
      </c>
      <c r="E52" s="7" t="s">
        <v>97</v>
      </c>
      <c r="F52" s="22">
        <v>0</v>
      </c>
      <c r="G52" s="7">
        <v>963</v>
      </c>
      <c r="H52" s="9">
        <v>10.67</v>
      </c>
    </row>
    <row r="53" spans="1:8" x14ac:dyDescent="0.25">
      <c r="A53" s="5" t="s">
        <v>98</v>
      </c>
      <c r="B53" s="6" t="s">
        <v>99</v>
      </c>
      <c r="C53" s="2">
        <v>145343</v>
      </c>
      <c r="D53" s="7">
        <v>6997</v>
      </c>
      <c r="E53" s="7">
        <v>35265</v>
      </c>
      <c r="F53" s="22">
        <v>6052.2</v>
      </c>
      <c r="G53" s="7">
        <v>48314.2</v>
      </c>
      <c r="H53" s="9">
        <v>19.2</v>
      </c>
    </row>
    <row r="54" spans="1:8" x14ac:dyDescent="0.25">
      <c r="A54" s="5" t="s">
        <v>100</v>
      </c>
      <c r="B54" s="6" t="s">
        <v>101</v>
      </c>
      <c r="C54" s="2">
        <v>145908</v>
      </c>
      <c r="D54" s="7">
        <v>4833</v>
      </c>
      <c r="E54" s="7">
        <v>21503</v>
      </c>
      <c r="F54" s="22">
        <v>72.239999999999995</v>
      </c>
      <c r="G54" s="7">
        <v>26408.240000000002</v>
      </c>
      <c r="H54" s="9">
        <v>22.4</v>
      </c>
    </row>
    <row r="55" spans="1:8" x14ac:dyDescent="0.25">
      <c r="A55" s="5" t="s">
        <v>102</v>
      </c>
      <c r="B55" s="6" t="s">
        <v>103</v>
      </c>
      <c r="C55" s="2">
        <v>146112</v>
      </c>
      <c r="D55" s="7">
        <v>2660</v>
      </c>
      <c r="E55" s="7">
        <v>11730</v>
      </c>
      <c r="F55" s="22">
        <v>1019</v>
      </c>
      <c r="G55" s="7">
        <v>15409</v>
      </c>
      <c r="H55" s="9">
        <v>22.4</v>
      </c>
    </row>
    <row r="56" spans="1:8" x14ac:dyDescent="0.25">
      <c r="A56" s="5" t="s">
        <v>104</v>
      </c>
      <c r="B56" s="6" t="s">
        <v>105</v>
      </c>
      <c r="C56" s="2">
        <v>145918</v>
      </c>
      <c r="D56" s="7">
        <v>2547</v>
      </c>
      <c r="E56" s="7">
        <v>15065</v>
      </c>
      <c r="F56" s="22">
        <v>2.52</v>
      </c>
      <c r="G56" s="7">
        <v>17614.52</v>
      </c>
      <c r="H56" s="9">
        <v>22.4</v>
      </c>
    </row>
    <row r="57" spans="1:8" x14ac:dyDescent="0.25">
      <c r="A57" s="5" t="s">
        <v>106</v>
      </c>
      <c r="B57" s="6" t="s">
        <v>107</v>
      </c>
      <c r="C57" s="2">
        <v>145913</v>
      </c>
      <c r="D57" s="7">
        <v>3149</v>
      </c>
      <c r="E57" s="7">
        <v>8026</v>
      </c>
      <c r="F57" s="22">
        <v>300.72000000000003</v>
      </c>
      <c r="G57" s="7">
        <v>11475.72</v>
      </c>
      <c r="H57" s="9">
        <v>19.2</v>
      </c>
    </row>
    <row r="58" spans="1:8" x14ac:dyDescent="0.25">
      <c r="A58" s="5" t="s">
        <v>108</v>
      </c>
      <c r="B58" s="6" t="s">
        <v>109</v>
      </c>
      <c r="C58" s="2">
        <v>145160</v>
      </c>
      <c r="D58" s="7">
        <v>4212</v>
      </c>
      <c r="E58" s="7">
        <v>20382</v>
      </c>
      <c r="F58" s="22">
        <v>1081.08</v>
      </c>
      <c r="G58" s="7">
        <v>25675.08</v>
      </c>
      <c r="H58" s="9">
        <v>22.4</v>
      </c>
    </row>
    <row r="59" spans="1:8" x14ac:dyDescent="0.25">
      <c r="A59" s="5" t="s">
        <v>110</v>
      </c>
      <c r="B59" s="6" t="s">
        <v>111</v>
      </c>
      <c r="C59" s="2">
        <v>145180</v>
      </c>
      <c r="D59" s="7">
        <v>5174</v>
      </c>
      <c r="E59" s="7" t="s">
        <v>112</v>
      </c>
      <c r="F59" s="22">
        <v>1049</v>
      </c>
      <c r="G59" s="7">
        <v>66649</v>
      </c>
      <c r="H59" s="9">
        <v>10.67</v>
      </c>
    </row>
    <row r="60" spans="1:8" x14ac:dyDescent="0.25">
      <c r="A60" s="5" t="s">
        <v>113</v>
      </c>
      <c r="B60" s="6" t="s">
        <v>114</v>
      </c>
      <c r="C60" s="2">
        <v>145261</v>
      </c>
      <c r="D60" s="7">
        <v>3670</v>
      </c>
      <c r="E60" s="7">
        <v>13556</v>
      </c>
      <c r="F60" s="22">
        <v>0</v>
      </c>
      <c r="G60" s="7">
        <v>17226</v>
      </c>
      <c r="H60" s="9">
        <v>22.4</v>
      </c>
    </row>
    <row r="61" spans="1:8" x14ac:dyDescent="0.25">
      <c r="A61" s="5" t="s">
        <v>115</v>
      </c>
      <c r="B61" s="6" t="s">
        <v>116</v>
      </c>
      <c r="C61" s="2">
        <v>145877</v>
      </c>
      <c r="D61" s="7">
        <v>3013</v>
      </c>
      <c r="E61" s="7">
        <v>22272</v>
      </c>
      <c r="F61" s="22">
        <v>972.72</v>
      </c>
      <c r="G61" s="7">
        <v>26257.72</v>
      </c>
      <c r="H61" s="9">
        <v>22.4</v>
      </c>
    </row>
    <row r="62" spans="1:8" x14ac:dyDescent="0.25">
      <c r="A62" s="5" t="s">
        <v>117</v>
      </c>
      <c r="B62" s="6" t="s">
        <v>118</v>
      </c>
      <c r="C62" s="2">
        <v>145740</v>
      </c>
      <c r="D62" s="7">
        <v>4015</v>
      </c>
      <c r="E62" s="7">
        <v>20155</v>
      </c>
      <c r="F62" s="22">
        <v>1385.16</v>
      </c>
      <c r="G62" s="7">
        <v>25555.16</v>
      </c>
      <c r="H62" s="9">
        <v>22.4</v>
      </c>
    </row>
    <row r="63" spans="1:8" x14ac:dyDescent="0.25">
      <c r="A63" s="5" t="s">
        <v>119</v>
      </c>
      <c r="B63" s="6" t="s">
        <v>120</v>
      </c>
      <c r="C63" s="2">
        <v>146058</v>
      </c>
      <c r="D63" s="7">
        <v>2048</v>
      </c>
      <c r="E63" s="7">
        <v>13340</v>
      </c>
      <c r="F63" s="22">
        <v>1522.08</v>
      </c>
      <c r="G63" s="7">
        <v>16910.080000000002</v>
      </c>
      <c r="H63" s="9">
        <v>22.4</v>
      </c>
    </row>
    <row r="64" spans="1:8" x14ac:dyDescent="0.25">
      <c r="A64" s="5" t="s">
        <v>121</v>
      </c>
      <c r="B64" s="6" t="s">
        <v>122</v>
      </c>
      <c r="C64" s="2">
        <v>146000</v>
      </c>
      <c r="D64" s="7">
        <v>4592</v>
      </c>
      <c r="E64" s="7">
        <v>15336</v>
      </c>
      <c r="F64" s="22">
        <v>7.56</v>
      </c>
      <c r="G64" s="7">
        <v>19935.560000000001</v>
      </c>
      <c r="H64" s="9">
        <v>22.4</v>
      </c>
    </row>
    <row r="65" spans="1:8" x14ac:dyDescent="0.25">
      <c r="A65" s="5" t="s">
        <v>123</v>
      </c>
      <c r="B65" s="6" t="s">
        <v>124</v>
      </c>
      <c r="C65" s="2">
        <v>145969</v>
      </c>
      <c r="D65" s="7">
        <v>10627</v>
      </c>
      <c r="E65" s="7">
        <v>45316</v>
      </c>
      <c r="F65" s="22">
        <v>3656.52</v>
      </c>
      <c r="G65" s="7">
        <v>59599.519999999997</v>
      </c>
      <c r="H65" s="9">
        <v>13.86</v>
      </c>
    </row>
    <row r="66" spans="1:8" x14ac:dyDescent="0.25">
      <c r="A66" s="5" t="s">
        <v>125</v>
      </c>
      <c r="B66" s="6" t="s">
        <v>126</v>
      </c>
      <c r="C66" s="2">
        <v>145758</v>
      </c>
      <c r="D66" s="7">
        <v>6263</v>
      </c>
      <c r="E66" s="7">
        <v>31101</v>
      </c>
      <c r="F66" s="22">
        <v>1793.4</v>
      </c>
      <c r="G66" s="7">
        <v>39157.4</v>
      </c>
      <c r="H66" s="9">
        <v>19.2</v>
      </c>
    </row>
    <row r="67" spans="1:8" x14ac:dyDescent="0.25">
      <c r="A67" s="5" t="s">
        <v>127</v>
      </c>
      <c r="B67" s="6" t="s">
        <v>128</v>
      </c>
      <c r="C67" s="2">
        <v>145936</v>
      </c>
      <c r="D67" s="7">
        <v>3487</v>
      </c>
      <c r="E67" s="7">
        <v>17697</v>
      </c>
      <c r="F67" s="22">
        <v>370.44</v>
      </c>
      <c r="G67" s="7">
        <v>21554.44</v>
      </c>
      <c r="H67" s="9">
        <v>22.4</v>
      </c>
    </row>
    <row r="68" spans="1:8" x14ac:dyDescent="0.25">
      <c r="A68" s="5" t="s">
        <v>129</v>
      </c>
      <c r="B68" s="6" t="s">
        <v>130</v>
      </c>
      <c r="C68" s="2">
        <v>145996</v>
      </c>
      <c r="D68" s="7">
        <v>1708</v>
      </c>
      <c r="E68" s="7">
        <v>6926</v>
      </c>
      <c r="F68" s="22">
        <v>2479</v>
      </c>
      <c r="G68" s="7">
        <v>11113</v>
      </c>
      <c r="H68" s="9">
        <v>19.2</v>
      </c>
    </row>
    <row r="69" spans="1:8" x14ac:dyDescent="0.25">
      <c r="A69" s="5" t="s">
        <v>131</v>
      </c>
      <c r="B69" s="6" t="s">
        <v>132</v>
      </c>
      <c r="C69" s="2">
        <v>146001</v>
      </c>
      <c r="D69" s="7">
        <v>8845</v>
      </c>
      <c r="E69" s="7">
        <v>39326</v>
      </c>
      <c r="F69" s="22">
        <v>2296.56</v>
      </c>
      <c r="G69" s="7">
        <v>50467.56</v>
      </c>
      <c r="H69" s="9">
        <v>19.2</v>
      </c>
    </row>
    <row r="70" spans="1:8" x14ac:dyDescent="0.25">
      <c r="A70" s="5" t="s">
        <v>133</v>
      </c>
      <c r="B70" s="6" t="s">
        <v>134</v>
      </c>
      <c r="C70" s="2">
        <v>145244</v>
      </c>
      <c r="D70" s="7">
        <v>6659</v>
      </c>
      <c r="E70" s="7">
        <v>36141</v>
      </c>
      <c r="F70" s="22">
        <v>6602.4</v>
      </c>
      <c r="G70" s="7">
        <v>49402.400000000001</v>
      </c>
      <c r="H70" s="9">
        <v>19.2</v>
      </c>
    </row>
    <row r="71" spans="1:8" x14ac:dyDescent="0.25">
      <c r="A71" s="5" t="s">
        <v>135</v>
      </c>
      <c r="B71" s="6" t="s">
        <v>136</v>
      </c>
      <c r="C71" s="10" t="s">
        <v>137</v>
      </c>
      <c r="D71" s="7">
        <v>2148</v>
      </c>
      <c r="E71" s="7">
        <v>19319</v>
      </c>
      <c r="F71" s="22">
        <v>584.64</v>
      </c>
      <c r="G71" s="7">
        <v>22051.64</v>
      </c>
      <c r="H71" s="9">
        <v>22.4</v>
      </c>
    </row>
    <row r="72" spans="1:8" x14ac:dyDescent="0.25">
      <c r="A72" s="5" t="s">
        <v>138</v>
      </c>
      <c r="B72" s="6" t="s">
        <v>139</v>
      </c>
      <c r="C72" s="2">
        <v>145295</v>
      </c>
      <c r="D72" s="7">
        <v>3887</v>
      </c>
      <c r="E72" s="7">
        <v>15182</v>
      </c>
      <c r="F72" s="22">
        <v>62.16</v>
      </c>
      <c r="G72" s="7">
        <v>19131.16</v>
      </c>
      <c r="H72" s="9">
        <v>22.4</v>
      </c>
    </row>
    <row r="73" spans="1:8" x14ac:dyDescent="0.25">
      <c r="A73" s="5" t="s">
        <v>140</v>
      </c>
      <c r="B73" s="6" t="s">
        <v>141</v>
      </c>
      <c r="C73" s="2">
        <v>145785</v>
      </c>
      <c r="D73" s="7">
        <v>1776</v>
      </c>
      <c r="E73" s="7">
        <v>9733</v>
      </c>
      <c r="F73" s="22">
        <v>0</v>
      </c>
      <c r="G73" s="7">
        <v>11509</v>
      </c>
      <c r="H73" s="9">
        <v>19.2</v>
      </c>
    </row>
    <row r="74" spans="1:8" x14ac:dyDescent="0.25">
      <c r="A74" s="5" t="s">
        <v>142</v>
      </c>
      <c r="B74" s="6" t="s">
        <v>143</v>
      </c>
      <c r="C74" s="2">
        <v>145947</v>
      </c>
      <c r="D74" s="7">
        <v>3712</v>
      </c>
      <c r="E74" s="7">
        <v>26273</v>
      </c>
      <c r="F74" s="22">
        <v>209</v>
      </c>
      <c r="G74" s="7">
        <v>30194</v>
      </c>
      <c r="H74" s="9">
        <v>22.4</v>
      </c>
    </row>
    <row r="75" spans="1:8" x14ac:dyDescent="0.25">
      <c r="A75" s="5" t="s">
        <v>144</v>
      </c>
      <c r="B75" s="6" t="s">
        <v>145</v>
      </c>
      <c r="C75" s="2">
        <v>145248</v>
      </c>
      <c r="D75" s="7">
        <v>3323</v>
      </c>
      <c r="E75" s="7">
        <v>15400</v>
      </c>
      <c r="F75" s="22">
        <v>1620.36</v>
      </c>
      <c r="G75" s="7">
        <v>20343.36</v>
      </c>
      <c r="H75" s="9">
        <v>22.4</v>
      </c>
    </row>
    <row r="76" spans="1:8" x14ac:dyDescent="0.25">
      <c r="A76" s="5" t="s">
        <v>146</v>
      </c>
      <c r="B76" s="6" t="s">
        <v>147</v>
      </c>
      <c r="C76" s="2">
        <v>145197</v>
      </c>
      <c r="D76" s="7">
        <v>6354</v>
      </c>
      <c r="E76" s="7">
        <v>29907</v>
      </c>
      <c r="F76" s="22">
        <v>1310.4000000000001</v>
      </c>
      <c r="G76" s="7">
        <v>37571.4</v>
      </c>
      <c r="H76" s="9">
        <v>19.2</v>
      </c>
    </row>
    <row r="77" spans="1:8" x14ac:dyDescent="0.25">
      <c r="A77" s="5" t="s">
        <v>148</v>
      </c>
      <c r="B77" s="6" t="s">
        <v>149</v>
      </c>
      <c r="C77" s="2">
        <v>145811</v>
      </c>
      <c r="D77" s="7">
        <v>5657</v>
      </c>
      <c r="E77" s="7">
        <v>19558</v>
      </c>
      <c r="F77" s="22">
        <v>1311.24</v>
      </c>
      <c r="G77" s="7">
        <v>26526.240000000002</v>
      </c>
      <c r="H77" s="9">
        <v>22.4</v>
      </c>
    </row>
    <row r="78" spans="1:8" x14ac:dyDescent="0.25">
      <c r="A78" s="5" t="s">
        <v>150</v>
      </c>
      <c r="B78" s="6" t="s">
        <v>151</v>
      </c>
      <c r="C78" s="2">
        <v>145658</v>
      </c>
      <c r="D78" s="7">
        <v>3633</v>
      </c>
      <c r="E78" s="7">
        <v>10411</v>
      </c>
      <c r="F78" s="22">
        <v>2431.8000000000002</v>
      </c>
      <c r="G78" s="7">
        <v>16475.8</v>
      </c>
      <c r="H78" s="9">
        <v>22.4</v>
      </c>
    </row>
    <row r="79" spans="1:8" x14ac:dyDescent="0.25">
      <c r="A79" s="5" t="s">
        <v>152</v>
      </c>
      <c r="B79" s="6" t="s">
        <v>153</v>
      </c>
      <c r="C79" s="2">
        <v>145437</v>
      </c>
      <c r="D79" s="7">
        <v>2953</v>
      </c>
      <c r="E79" s="7">
        <v>12249</v>
      </c>
      <c r="F79" s="22">
        <v>78.959999999999994</v>
      </c>
      <c r="G79" s="7">
        <v>15280.96</v>
      </c>
      <c r="H79" s="9">
        <v>22.4</v>
      </c>
    </row>
    <row r="80" spans="1:8" x14ac:dyDescent="0.25">
      <c r="A80" s="5" t="s">
        <v>154</v>
      </c>
      <c r="B80" s="6" t="s">
        <v>155</v>
      </c>
      <c r="C80" s="2">
        <v>145486</v>
      </c>
      <c r="D80" s="7">
        <v>3337</v>
      </c>
      <c r="E80" s="7">
        <v>16711</v>
      </c>
      <c r="F80" s="22">
        <v>55.44</v>
      </c>
      <c r="G80" s="7">
        <v>20103.439999999999</v>
      </c>
      <c r="H80" s="9">
        <v>22.4</v>
      </c>
    </row>
    <row r="81" spans="1:8" x14ac:dyDescent="0.25">
      <c r="A81" s="5" t="s">
        <v>156</v>
      </c>
      <c r="B81" s="6" t="s">
        <v>157</v>
      </c>
      <c r="C81" s="2">
        <v>145857</v>
      </c>
      <c r="D81" s="7">
        <v>2588</v>
      </c>
      <c r="E81" s="7">
        <v>8504</v>
      </c>
      <c r="F81" s="22">
        <v>0</v>
      </c>
      <c r="G81" s="7">
        <v>11092</v>
      </c>
      <c r="H81" s="9">
        <v>19.2</v>
      </c>
    </row>
    <row r="82" spans="1:8" x14ac:dyDescent="0.25">
      <c r="A82" s="5" t="s">
        <v>158</v>
      </c>
      <c r="B82" s="6" t="s">
        <v>159</v>
      </c>
      <c r="C82" s="2">
        <v>145413</v>
      </c>
      <c r="D82" s="7">
        <v>1552</v>
      </c>
      <c r="E82" s="7">
        <v>22417</v>
      </c>
      <c r="F82" s="22">
        <v>391.44</v>
      </c>
      <c r="G82" s="7">
        <v>24360.44</v>
      </c>
      <c r="H82" s="9">
        <v>22.4</v>
      </c>
    </row>
    <row r="83" spans="1:8" x14ac:dyDescent="0.25">
      <c r="A83" s="5" t="s">
        <v>160</v>
      </c>
      <c r="B83" s="6" t="s">
        <v>161</v>
      </c>
      <c r="C83" s="2">
        <v>145830</v>
      </c>
      <c r="D83" s="7">
        <v>7349</v>
      </c>
      <c r="E83" s="7">
        <v>62154</v>
      </c>
      <c r="F83" s="22">
        <v>1464</v>
      </c>
      <c r="G83" s="7">
        <v>70967</v>
      </c>
      <c r="H83" s="9">
        <v>10.67</v>
      </c>
    </row>
    <row r="84" spans="1:8" x14ac:dyDescent="0.25">
      <c r="A84" s="5" t="s">
        <v>162</v>
      </c>
      <c r="B84" s="6" t="s">
        <v>163</v>
      </c>
      <c r="C84" s="2">
        <v>145832</v>
      </c>
      <c r="D84" s="7">
        <v>5016</v>
      </c>
      <c r="E84" s="7">
        <v>34291</v>
      </c>
      <c r="F84" s="22">
        <v>826</v>
      </c>
      <c r="G84" s="7">
        <v>40133</v>
      </c>
      <c r="H84" s="9">
        <v>19.2</v>
      </c>
    </row>
    <row r="85" spans="1:8" x14ac:dyDescent="0.25">
      <c r="A85" s="5" t="s">
        <v>164</v>
      </c>
      <c r="B85" s="6" t="s">
        <v>165</v>
      </c>
      <c r="C85" s="2">
        <v>145660</v>
      </c>
      <c r="D85" s="7">
        <v>4664</v>
      </c>
      <c r="E85" s="7">
        <v>17650</v>
      </c>
      <c r="F85" s="22">
        <v>2467.92</v>
      </c>
      <c r="G85" s="7">
        <v>24781.919999999998</v>
      </c>
      <c r="H85" s="9">
        <v>22.4</v>
      </c>
    </row>
    <row r="86" spans="1:8" x14ac:dyDescent="0.25">
      <c r="A86" s="5" t="s">
        <v>166</v>
      </c>
      <c r="B86" s="6" t="s">
        <v>167</v>
      </c>
      <c r="C86" s="2">
        <v>145316</v>
      </c>
      <c r="D86" s="7">
        <v>4585</v>
      </c>
      <c r="E86" s="7">
        <v>43248</v>
      </c>
      <c r="F86" s="22">
        <v>1743</v>
      </c>
      <c r="G86" s="7">
        <v>49576</v>
      </c>
      <c r="H86" s="9">
        <v>19.2</v>
      </c>
    </row>
    <row r="87" spans="1:8" x14ac:dyDescent="0.25">
      <c r="A87" s="5" t="s">
        <v>168</v>
      </c>
      <c r="B87" s="6" t="s">
        <v>169</v>
      </c>
      <c r="C87" s="2">
        <v>145673</v>
      </c>
      <c r="D87" s="7">
        <v>1371</v>
      </c>
      <c r="E87" s="7">
        <v>2551</v>
      </c>
      <c r="F87" s="22">
        <v>26.04</v>
      </c>
      <c r="G87" s="7">
        <v>3948.04</v>
      </c>
      <c r="H87" s="9">
        <v>10.67</v>
      </c>
    </row>
    <row r="88" spans="1:8" x14ac:dyDescent="0.25">
      <c r="A88" s="5" t="s">
        <v>168</v>
      </c>
      <c r="B88" s="6" t="s">
        <v>170</v>
      </c>
      <c r="C88" s="2">
        <v>145704</v>
      </c>
      <c r="D88" s="7">
        <v>528</v>
      </c>
      <c r="E88" s="7">
        <v>3132</v>
      </c>
      <c r="F88" s="22">
        <v>0</v>
      </c>
      <c r="G88" s="7">
        <v>3660</v>
      </c>
      <c r="H88" s="9">
        <v>10.67</v>
      </c>
    </row>
    <row r="89" spans="1:8" x14ac:dyDescent="0.25">
      <c r="A89" s="5" t="s">
        <v>171</v>
      </c>
      <c r="B89" s="6" t="s">
        <v>172</v>
      </c>
      <c r="C89" s="2">
        <v>145436</v>
      </c>
      <c r="D89" s="7">
        <v>331</v>
      </c>
      <c r="E89" s="7">
        <v>2589</v>
      </c>
      <c r="F89" s="22">
        <v>128.52000000000001</v>
      </c>
      <c r="G89" s="7">
        <v>3048.52</v>
      </c>
      <c r="H89" s="9">
        <v>10.67</v>
      </c>
    </row>
    <row r="90" spans="1:8" x14ac:dyDescent="0.25">
      <c r="A90" s="5" t="s">
        <v>173</v>
      </c>
      <c r="B90" s="6" t="s">
        <v>174</v>
      </c>
      <c r="C90" s="2">
        <v>145933</v>
      </c>
      <c r="D90" s="7">
        <v>530</v>
      </c>
      <c r="E90" s="7">
        <v>381</v>
      </c>
      <c r="F90" s="22">
        <v>910.56</v>
      </c>
      <c r="G90" s="7">
        <v>1821.56</v>
      </c>
      <c r="H90" s="9">
        <v>10.67</v>
      </c>
    </row>
    <row r="91" spans="1:8" x14ac:dyDescent="0.25">
      <c r="A91" s="5" t="s">
        <v>175</v>
      </c>
      <c r="B91" s="6" t="s">
        <v>176</v>
      </c>
      <c r="C91" s="2">
        <v>145136</v>
      </c>
      <c r="D91" s="7">
        <v>3652</v>
      </c>
      <c r="E91" s="7">
        <v>5838</v>
      </c>
      <c r="F91" s="22">
        <v>2534.2800000000002</v>
      </c>
      <c r="G91" s="7">
        <v>12024.28</v>
      </c>
      <c r="H91" s="9">
        <v>19.2</v>
      </c>
    </row>
    <row r="92" spans="1:8" x14ac:dyDescent="0.25">
      <c r="A92" s="5" t="s">
        <v>177</v>
      </c>
      <c r="B92" s="6" t="s">
        <v>178</v>
      </c>
      <c r="C92" s="2">
        <v>145371</v>
      </c>
      <c r="D92" s="7">
        <v>2567</v>
      </c>
      <c r="E92" s="7">
        <v>18250</v>
      </c>
      <c r="F92" s="22">
        <v>1313.76</v>
      </c>
      <c r="G92" s="7">
        <v>22130.76</v>
      </c>
      <c r="H92" s="9">
        <v>22.4</v>
      </c>
    </row>
    <row r="93" spans="1:8" x14ac:dyDescent="0.25">
      <c r="A93" s="5" t="s">
        <v>179</v>
      </c>
      <c r="B93" s="6" t="s">
        <v>180</v>
      </c>
      <c r="C93" s="2">
        <v>146085</v>
      </c>
      <c r="D93" s="7">
        <v>3446</v>
      </c>
      <c r="E93" s="7">
        <v>9826</v>
      </c>
      <c r="F93" s="22">
        <v>232.68</v>
      </c>
      <c r="G93" s="7">
        <v>13504.68</v>
      </c>
      <c r="H93" s="9">
        <v>19.2</v>
      </c>
    </row>
    <row r="94" spans="1:8" x14ac:dyDescent="0.25">
      <c r="A94" s="5" t="s">
        <v>181</v>
      </c>
      <c r="B94" s="6" t="s">
        <v>182</v>
      </c>
      <c r="C94" s="2">
        <v>145753</v>
      </c>
      <c r="D94" s="7">
        <v>4983</v>
      </c>
      <c r="E94" s="7">
        <v>24929</v>
      </c>
      <c r="F94" s="22">
        <v>6280.68</v>
      </c>
      <c r="G94" s="7">
        <v>36192.68</v>
      </c>
      <c r="H94" s="9">
        <v>19.2</v>
      </c>
    </row>
    <row r="95" spans="1:8" x14ac:dyDescent="0.25">
      <c r="A95" s="5" t="s">
        <v>183</v>
      </c>
      <c r="B95" s="6" t="s">
        <v>184</v>
      </c>
      <c r="C95" s="2">
        <v>145928</v>
      </c>
      <c r="D95" s="7">
        <v>4446</v>
      </c>
      <c r="E95" s="7">
        <v>20650</v>
      </c>
      <c r="F95" s="22">
        <v>357.84</v>
      </c>
      <c r="G95" s="7">
        <v>25453.84</v>
      </c>
      <c r="H95" s="9">
        <v>22.4</v>
      </c>
    </row>
    <row r="96" spans="1:8" x14ac:dyDescent="0.25">
      <c r="A96" s="5" t="s">
        <v>185</v>
      </c>
      <c r="B96" s="6" t="s">
        <v>186</v>
      </c>
      <c r="C96" s="2">
        <v>146050</v>
      </c>
      <c r="D96" s="7">
        <v>2654</v>
      </c>
      <c r="E96" s="7">
        <v>16912</v>
      </c>
      <c r="F96" s="22">
        <v>193.2</v>
      </c>
      <c r="G96" s="7">
        <v>19759.2</v>
      </c>
      <c r="H96" s="9">
        <v>22.4</v>
      </c>
    </row>
    <row r="97" spans="1:8" x14ac:dyDescent="0.25">
      <c r="A97" s="5" t="s">
        <v>187</v>
      </c>
      <c r="B97" s="6" t="s">
        <v>188</v>
      </c>
      <c r="C97" s="2">
        <v>145358</v>
      </c>
      <c r="D97" s="7">
        <v>3743</v>
      </c>
      <c r="E97" s="7">
        <v>15520</v>
      </c>
      <c r="F97" s="22">
        <v>2871.96</v>
      </c>
      <c r="G97" s="7">
        <v>22134.959999999999</v>
      </c>
      <c r="H97" s="9">
        <v>22.4</v>
      </c>
    </row>
    <row r="98" spans="1:8" x14ac:dyDescent="0.25">
      <c r="A98" s="5" t="s">
        <v>189</v>
      </c>
      <c r="B98" s="6" t="s">
        <v>190</v>
      </c>
      <c r="C98" s="2">
        <v>146023</v>
      </c>
      <c r="D98" s="7">
        <v>685</v>
      </c>
      <c r="E98" s="7">
        <v>3859</v>
      </c>
      <c r="F98" s="22">
        <v>128.52000000000001</v>
      </c>
      <c r="G98" s="7">
        <v>4672.5200000000004</v>
      </c>
      <c r="H98" s="9">
        <v>10.67</v>
      </c>
    </row>
    <row r="99" spans="1:8" x14ac:dyDescent="0.25">
      <c r="A99" s="5" t="s">
        <v>191</v>
      </c>
      <c r="B99" s="6" t="s">
        <v>192</v>
      </c>
      <c r="C99" s="2">
        <v>146187</v>
      </c>
      <c r="D99" s="7">
        <v>2153</v>
      </c>
      <c r="E99" s="7">
        <v>3179</v>
      </c>
      <c r="F99" s="22">
        <v>5790.96</v>
      </c>
      <c r="G99" s="7">
        <v>11122.96</v>
      </c>
      <c r="H99" s="9">
        <v>19.2</v>
      </c>
    </row>
    <row r="100" spans="1:8" x14ac:dyDescent="0.25">
      <c r="A100" s="5" t="s">
        <v>193</v>
      </c>
      <c r="B100" s="6" t="s">
        <v>194</v>
      </c>
      <c r="C100" s="2">
        <v>146170</v>
      </c>
      <c r="D100" s="7">
        <v>2178</v>
      </c>
      <c r="E100" s="7">
        <v>7927</v>
      </c>
      <c r="F100" s="22">
        <v>2639.28</v>
      </c>
      <c r="G100" s="7">
        <v>12744.28</v>
      </c>
      <c r="H100" s="9">
        <v>19.2</v>
      </c>
    </row>
    <row r="101" spans="1:8" x14ac:dyDescent="0.25">
      <c r="A101" s="5" t="s">
        <v>195</v>
      </c>
      <c r="B101" s="6" t="s">
        <v>196</v>
      </c>
      <c r="C101" s="2">
        <v>145956</v>
      </c>
      <c r="D101" s="7">
        <v>7255</v>
      </c>
      <c r="E101" s="7">
        <v>12118</v>
      </c>
      <c r="F101" s="22">
        <v>12825.96</v>
      </c>
      <c r="G101" s="7">
        <v>32198.959999999999</v>
      </c>
      <c r="H101" s="9">
        <v>22.4</v>
      </c>
    </row>
    <row r="102" spans="1:8" x14ac:dyDescent="0.25">
      <c r="A102" s="5" t="s">
        <v>197</v>
      </c>
      <c r="B102" s="6" t="s">
        <v>198</v>
      </c>
      <c r="C102" s="2">
        <v>146180</v>
      </c>
      <c r="D102" s="7">
        <v>4464</v>
      </c>
      <c r="E102" s="7">
        <v>8967</v>
      </c>
      <c r="F102" s="22">
        <v>409.08</v>
      </c>
      <c r="G102" s="7">
        <v>13840.08</v>
      </c>
      <c r="H102" s="9">
        <v>19.2</v>
      </c>
    </row>
    <row r="103" spans="1:8" x14ac:dyDescent="0.25">
      <c r="A103" s="5" t="s">
        <v>199</v>
      </c>
      <c r="B103" s="6" t="s">
        <v>200</v>
      </c>
      <c r="C103" s="2">
        <v>145960</v>
      </c>
      <c r="D103" s="7">
        <v>2594</v>
      </c>
      <c r="E103" s="7">
        <v>14583</v>
      </c>
      <c r="F103" s="22">
        <v>189</v>
      </c>
      <c r="G103" s="7">
        <v>17366</v>
      </c>
      <c r="H103" s="9">
        <v>22.4</v>
      </c>
    </row>
    <row r="104" spans="1:8" x14ac:dyDescent="0.25">
      <c r="A104" s="5" t="s">
        <v>201</v>
      </c>
      <c r="B104" s="6" t="s">
        <v>202</v>
      </c>
      <c r="C104" s="2">
        <v>145324</v>
      </c>
      <c r="D104" s="7">
        <v>4712</v>
      </c>
      <c r="E104" s="7">
        <v>14039</v>
      </c>
      <c r="F104" s="22">
        <v>7079.52</v>
      </c>
      <c r="G104" s="7">
        <v>25830.52</v>
      </c>
      <c r="H104" s="9">
        <v>22.4</v>
      </c>
    </row>
    <row r="105" spans="1:8" x14ac:dyDescent="0.25">
      <c r="A105" s="5" t="s">
        <v>203</v>
      </c>
      <c r="B105" s="6" t="s">
        <v>204</v>
      </c>
      <c r="C105" s="2">
        <v>145563</v>
      </c>
      <c r="D105" s="7">
        <v>2898</v>
      </c>
      <c r="E105" s="7">
        <v>12483</v>
      </c>
      <c r="F105" s="22">
        <v>122</v>
      </c>
      <c r="G105" s="7">
        <v>15503</v>
      </c>
      <c r="H105" s="9">
        <v>22.4</v>
      </c>
    </row>
    <row r="106" spans="1:8" x14ac:dyDescent="0.25">
      <c r="A106" s="5" t="s">
        <v>205</v>
      </c>
      <c r="B106" s="6" t="s">
        <v>206</v>
      </c>
      <c r="C106" s="2">
        <v>145731</v>
      </c>
      <c r="D106" s="7">
        <v>1878</v>
      </c>
      <c r="E106" s="7">
        <v>4532</v>
      </c>
      <c r="F106" s="22">
        <v>1032.3599999999999</v>
      </c>
      <c r="G106" s="7">
        <v>7442.36</v>
      </c>
      <c r="H106" s="9">
        <v>19.2</v>
      </c>
    </row>
    <row r="107" spans="1:8" x14ac:dyDescent="0.25">
      <c r="A107" s="5" t="s">
        <v>207</v>
      </c>
      <c r="B107" s="6" t="s">
        <v>208</v>
      </c>
      <c r="C107" s="2">
        <v>145935</v>
      </c>
      <c r="D107" s="7">
        <v>1651</v>
      </c>
      <c r="E107" s="7">
        <v>13383</v>
      </c>
      <c r="F107" s="22">
        <v>0</v>
      </c>
      <c r="G107" s="7">
        <v>15034</v>
      </c>
      <c r="H107" s="9">
        <v>22.4</v>
      </c>
    </row>
    <row r="108" spans="1:8" x14ac:dyDescent="0.25">
      <c r="A108" s="5" t="s">
        <v>209</v>
      </c>
      <c r="B108" s="6" t="s">
        <v>210</v>
      </c>
      <c r="C108" s="2">
        <v>145029</v>
      </c>
      <c r="D108" s="7">
        <v>4797</v>
      </c>
      <c r="E108" s="7">
        <v>4720</v>
      </c>
      <c r="F108" s="22">
        <v>4025.28</v>
      </c>
      <c r="G108" s="7">
        <v>13542.28</v>
      </c>
      <c r="H108" s="9">
        <v>19.2</v>
      </c>
    </row>
    <row r="109" spans="1:8" x14ac:dyDescent="0.25">
      <c r="A109" s="5" t="s">
        <v>211</v>
      </c>
      <c r="B109" s="6" t="s">
        <v>212</v>
      </c>
      <c r="C109" s="2" t="s">
        <v>213</v>
      </c>
      <c r="D109" s="7">
        <v>908</v>
      </c>
      <c r="E109" s="7">
        <v>6720</v>
      </c>
      <c r="F109" s="22">
        <v>0</v>
      </c>
      <c r="G109" s="7">
        <v>7628</v>
      </c>
      <c r="H109" s="9">
        <v>19.2</v>
      </c>
    </row>
    <row r="110" spans="1:8" x14ac:dyDescent="0.25">
      <c r="A110" s="5" t="s">
        <v>214</v>
      </c>
      <c r="B110" s="6" t="s">
        <v>215</v>
      </c>
      <c r="C110" s="2">
        <v>146125</v>
      </c>
      <c r="D110" s="7">
        <v>7</v>
      </c>
      <c r="E110" s="7">
        <v>1226</v>
      </c>
      <c r="F110" s="22">
        <v>181.44</v>
      </c>
      <c r="G110" s="7">
        <v>1414.44</v>
      </c>
      <c r="H110" s="9">
        <v>10.67</v>
      </c>
    </row>
    <row r="111" spans="1:8" x14ac:dyDescent="0.25">
      <c r="A111" s="5" t="s">
        <v>216</v>
      </c>
      <c r="B111" s="6" t="s">
        <v>217</v>
      </c>
      <c r="C111" s="2">
        <v>145634</v>
      </c>
      <c r="D111" s="7">
        <v>9766</v>
      </c>
      <c r="E111" s="7">
        <v>28640</v>
      </c>
      <c r="F111" s="22">
        <v>3606</v>
      </c>
      <c r="G111" s="7">
        <v>42012</v>
      </c>
      <c r="H111" s="9">
        <v>19.2</v>
      </c>
    </row>
    <row r="112" spans="1:8" x14ac:dyDescent="0.25">
      <c r="A112" s="5" t="s">
        <v>218</v>
      </c>
      <c r="B112" s="6" t="s">
        <v>219</v>
      </c>
      <c r="C112" s="2">
        <v>145479</v>
      </c>
      <c r="D112" s="7">
        <v>5118</v>
      </c>
      <c r="E112" s="7">
        <v>39765</v>
      </c>
      <c r="F112" s="22">
        <v>3349</v>
      </c>
      <c r="G112" s="7">
        <v>48232</v>
      </c>
      <c r="H112" s="9">
        <v>19.2</v>
      </c>
    </row>
    <row r="113" spans="1:8" x14ac:dyDescent="0.25">
      <c r="A113" s="5" t="s">
        <v>220</v>
      </c>
      <c r="B113" s="6" t="s">
        <v>221</v>
      </c>
      <c r="C113" s="2">
        <v>145834</v>
      </c>
      <c r="D113" s="7">
        <v>4692</v>
      </c>
      <c r="E113" s="7">
        <v>41993</v>
      </c>
      <c r="F113" s="22">
        <v>7040</v>
      </c>
      <c r="G113" s="7">
        <v>53725</v>
      </c>
      <c r="H113" s="9">
        <v>19.2</v>
      </c>
    </row>
    <row r="114" spans="1:8" x14ac:dyDescent="0.25">
      <c r="A114" s="5" t="s">
        <v>222</v>
      </c>
      <c r="B114" s="6" t="s">
        <v>223</v>
      </c>
      <c r="C114" s="2">
        <v>145581</v>
      </c>
      <c r="D114" s="7">
        <v>3502</v>
      </c>
      <c r="E114" s="7">
        <v>20692</v>
      </c>
      <c r="F114" s="22">
        <v>331.8</v>
      </c>
      <c r="G114" s="7">
        <v>24525.8</v>
      </c>
      <c r="H114" s="9">
        <v>22.4</v>
      </c>
    </row>
    <row r="115" spans="1:8" x14ac:dyDescent="0.25">
      <c r="A115" s="5" t="s">
        <v>224</v>
      </c>
      <c r="B115" s="6" t="s">
        <v>225</v>
      </c>
      <c r="C115" s="2">
        <v>145944</v>
      </c>
      <c r="D115" s="7">
        <v>2904</v>
      </c>
      <c r="E115" s="7">
        <v>4930</v>
      </c>
      <c r="F115" s="22">
        <v>2596.44</v>
      </c>
      <c r="G115" s="7">
        <v>10430.44</v>
      </c>
      <c r="H115" s="9">
        <v>19.2</v>
      </c>
    </row>
    <row r="116" spans="1:8" x14ac:dyDescent="0.25">
      <c r="A116" s="5" t="s">
        <v>226</v>
      </c>
      <c r="B116" s="6" t="s">
        <v>227</v>
      </c>
      <c r="C116" s="2">
        <v>145700</v>
      </c>
      <c r="D116" s="7">
        <v>8063</v>
      </c>
      <c r="E116" s="7">
        <v>18432</v>
      </c>
      <c r="F116" s="22">
        <v>2724.96</v>
      </c>
      <c r="G116" s="7">
        <v>29219.96</v>
      </c>
      <c r="H116" s="9">
        <v>22.4</v>
      </c>
    </row>
    <row r="117" spans="1:8" x14ac:dyDescent="0.25">
      <c r="A117" s="5" t="s">
        <v>228</v>
      </c>
      <c r="B117" s="6" t="s">
        <v>229</v>
      </c>
      <c r="C117" s="2">
        <v>145734</v>
      </c>
      <c r="D117" s="7">
        <v>6949</v>
      </c>
      <c r="E117" s="7">
        <v>12448</v>
      </c>
      <c r="F117" s="22">
        <v>6016.08</v>
      </c>
      <c r="G117" s="7">
        <v>25413.08</v>
      </c>
      <c r="H117" s="9">
        <v>22.4</v>
      </c>
    </row>
    <row r="118" spans="1:8" x14ac:dyDescent="0.25">
      <c r="A118" s="5" t="s">
        <v>230</v>
      </c>
      <c r="B118" s="6" t="s">
        <v>231</v>
      </c>
      <c r="C118" s="2">
        <v>145816</v>
      </c>
      <c r="D118" s="7">
        <v>8086</v>
      </c>
      <c r="E118" s="7">
        <v>21449</v>
      </c>
      <c r="F118" s="22">
        <v>2522.52</v>
      </c>
      <c r="G118" s="7">
        <v>32057.52</v>
      </c>
      <c r="H118" s="9">
        <v>22.4</v>
      </c>
    </row>
    <row r="119" spans="1:8" x14ac:dyDescent="0.25">
      <c r="A119" s="5" t="s">
        <v>232</v>
      </c>
      <c r="B119" s="6" t="s">
        <v>233</v>
      </c>
      <c r="C119" s="2">
        <v>145868</v>
      </c>
      <c r="D119" s="7">
        <v>18727</v>
      </c>
      <c r="E119" s="7">
        <v>21338</v>
      </c>
      <c r="F119" s="22">
        <v>3905.16</v>
      </c>
      <c r="G119" s="7">
        <v>43970.16</v>
      </c>
      <c r="H119" s="9">
        <v>19.2</v>
      </c>
    </row>
    <row r="120" spans="1:8" x14ac:dyDescent="0.25">
      <c r="A120" s="5" t="s">
        <v>234</v>
      </c>
      <c r="B120" s="6" t="s">
        <v>235</v>
      </c>
      <c r="C120" s="2">
        <v>145699</v>
      </c>
      <c r="D120" s="7">
        <v>5583</v>
      </c>
      <c r="E120" s="7">
        <v>9041</v>
      </c>
      <c r="F120" s="22">
        <v>4745.16</v>
      </c>
      <c r="G120" s="7">
        <v>19369.16</v>
      </c>
      <c r="H120" s="9">
        <v>22.4</v>
      </c>
    </row>
    <row r="121" spans="1:8" x14ac:dyDescent="0.25">
      <c r="A121" s="5" t="s">
        <v>236</v>
      </c>
      <c r="B121" s="6" t="s">
        <v>237</v>
      </c>
      <c r="C121" s="2">
        <v>145667</v>
      </c>
      <c r="D121" s="7">
        <v>6504</v>
      </c>
      <c r="E121" s="7">
        <v>10548</v>
      </c>
      <c r="F121" s="22">
        <v>6041.28</v>
      </c>
      <c r="G121" s="7">
        <v>23093.279999999999</v>
      </c>
      <c r="H121" s="9">
        <v>22.4</v>
      </c>
    </row>
    <row r="122" spans="1:8" x14ac:dyDescent="0.25">
      <c r="A122" s="5" t="s">
        <v>238</v>
      </c>
      <c r="B122" s="6" t="s">
        <v>239</v>
      </c>
      <c r="C122" s="2" t="s">
        <v>240</v>
      </c>
      <c r="D122" s="7">
        <v>2796</v>
      </c>
      <c r="E122" s="7">
        <v>18144</v>
      </c>
      <c r="F122" s="22">
        <v>1088.6400000000001</v>
      </c>
      <c r="G122" s="7">
        <v>22028.639999999999</v>
      </c>
      <c r="H122" s="9">
        <v>22.4</v>
      </c>
    </row>
    <row r="123" spans="1:8" x14ac:dyDescent="0.25">
      <c r="A123" s="5" t="s">
        <v>241</v>
      </c>
      <c r="B123" s="6" t="s">
        <v>242</v>
      </c>
      <c r="C123" s="2">
        <v>145601</v>
      </c>
      <c r="D123" s="7">
        <v>1766</v>
      </c>
      <c r="E123" s="7">
        <v>6753</v>
      </c>
      <c r="F123" s="22">
        <v>0</v>
      </c>
      <c r="G123" s="7">
        <v>8519</v>
      </c>
      <c r="H123" s="9">
        <v>19.2</v>
      </c>
    </row>
    <row r="124" spans="1:8" x14ac:dyDescent="0.25">
      <c r="A124" s="5" t="s">
        <v>243</v>
      </c>
      <c r="B124" s="6" t="s">
        <v>244</v>
      </c>
      <c r="C124" s="2">
        <v>146181</v>
      </c>
      <c r="D124" s="7">
        <v>853</v>
      </c>
      <c r="E124" s="7">
        <v>222</v>
      </c>
      <c r="F124" s="22">
        <v>515</v>
      </c>
      <c r="G124" s="7">
        <v>1590</v>
      </c>
      <c r="H124" s="9">
        <v>10.67</v>
      </c>
    </row>
    <row r="125" spans="1:8" x14ac:dyDescent="0.25">
      <c r="A125" s="5" t="s">
        <v>245</v>
      </c>
      <c r="B125" s="6" t="s">
        <v>246</v>
      </c>
      <c r="C125" s="2">
        <v>145796</v>
      </c>
      <c r="D125" s="7">
        <v>1986</v>
      </c>
      <c r="E125" s="7">
        <v>48618</v>
      </c>
      <c r="F125" s="22">
        <v>280.56</v>
      </c>
      <c r="G125" s="7">
        <v>50884.56</v>
      </c>
      <c r="H125" s="9">
        <v>19.2</v>
      </c>
    </row>
    <row r="126" spans="1:8" x14ac:dyDescent="0.25">
      <c r="A126" s="5" t="s">
        <v>247</v>
      </c>
      <c r="B126" s="6" t="s">
        <v>248</v>
      </c>
      <c r="C126" s="2">
        <v>146051</v>
      </c>
      <c r="D126" s="7">
        <v>1203</v>
      </c>
      <c r="E126" s="7">
        <v>9581</v>
      </c>
      <c r="F126" s="22">
        <v>0</v>
      </c>
      <c r="G126" s="7">
        <v>10784</v>
      </c>
      <c r="H126" s="9">
        <v>19.2</v>
      </c>
    </row>
    <row r="127" spans="1:8" x14ac:dyDescent="0.25">
      <c r="A127" s="5" t="s">
        <v>249</v>
      </c>
      <c r="B127" s="6" t="s">
        <v>250</v>
      </c>
      <c r="C127" s="10" t="s">
        <v>251</v>
      </c>
      <c r="D127" s="7">
        <v>709</v>
      </c>
      <c r="E127" s="7">
        <v>7058</v>
      </c>
      <c r="F127" s="22">
        <v>602</v>
      </c>
      <c r="G127" s="7">
        <v>8369</v>
      </c>
      <c r="H127" s="9">
        <v>19.2</v>
      </c>
    </row>
    <row r="128" spans="1:8" x14ac:dyDescent="0.25">
      <c r="A128" s="5" t="s">
        <v>252</v>
      </c>
      <c r="B128" s="6" t="s">
        <v>253</v>
      </c>
      <c r="C128" s="2">
        <v>145776</v>
      </c>
      <c r="D128" s="7">
        <v>3439</v>
      </c>
      <c r="E128" s="7">
        <v>18511</v>
      </c>
      <c r="F128" s="22">
        <v>68.88</v>
      </c>
      <c r="G128" s="7">
        <v>22018.880000000001</v>
      </c>
      <c r="H128" s="9">
        <v>22.4</v>
      </c>
    </row>
    <row r="129" spans="1:8" x14ac:dyDescent="0.25">
      <c r="A129" s="5" t="s">
        <v>254</v>
      </c>
      <c r="B129" s="6" t="s">
        <v>255</v>
      </c>
      <c r="C129" s="2">
        <v>145538</v>
      </c>
      <c r="D129" s="7">
        <v>2236</v>
      </c>
      <c r="E129" s="7">
        <v>7563</v>
      </c>
      <c r="F129" s="22">
        <v>6514.2</v>
      </c>
      <c r="G129" s="7">
        <v>16313.2</v>
      </c>
      <c r="H129" s="9">
        <v>22.4</v>
      </c>
    </row>
    <row r="130" spans="1:8" x14ac:dyDescent="0.25">
      <c r="A130" s="5" t="s">
        <v>256</v>
      </c>
      <c r="B130" s="6" t="s">
        <v>257</v>
      </c>
      <c r="C130" s="2">
        <v>145549</v>
      </c>
      <c r="D130" s="7">
        <v>7220</v>
      </c>
      <c r="E130" s="7">
        <v>34383</v>
      </c>
      <c r="F130" s="22">
        <v>7134</v>
      </c>
      <c r="G130" s="7">
        <v>48737</v>
      </c>
      <c r="H130" s="9">
        <v>19.2</v>
      </c>
    </row>
    <row r="131" spans="1:8" x14ac:dyDescent="0.25">
      <c r="A131" s="5" t="s">
        <v>258</v>
      </c>
      <c r="B131" s="6" t="s">
        <v>259</v>
      </c>
      <c r="C131" s="2">
        <v>145638</v>
      </c>
      <c r="D131" s="7">
        <v>5997</v>
      </c>
      <c r="E131" s="7">
        <v>11477</v>
      </c>
      <c r="F131" s="22">
        <v>3175.2</v>
      </c>
      <c r="G131" s="7">
        <v>20649.2</v>
      </c>
      <c r="H131" s="9">
        <v>22.4</v>
      </c>
    </row>
    <row r="132" spans="1:8" x14ac:dyDescent="0.25">
      <c r="A132" s="5" t="s">
        <v>260</v>
      </c>
      <c r="B132" s="6" t="s">
        <v>261</v>
      </c>
      <c r="C132" s="2">
        <v>145711</v>
      </c>
      <c r="D132" s="7">
        <v>3360</v>
      </c>
      <c r="E132" s="7">
        <v>4255</v>
      </c>
      <c r="F132" s="22">
        <v>3708.6</v>
      </c>
      <c r="G132" s="7">
        <v>11323.6</v>
      </c>
      <c r="H132" s="9">
        <v>19.2</v>
      </c>
    </row>
    <row r="133" spans="1:8" x14ac:dyDescent="0.25">
      <c r="A133" s="5" t="s">
        <v>262</v>
      </c>
      <c r="B133" s="6" t="s">
        <v>263</v>
      </c>
      <c r="C133" s="2">
        <v>145737</v>
      </c>
      <c r="D133" s="7">
        <v>2503</v>
      </c>
      <c r="E133" s="7">
        <v>3990</v>
      </c>
      <c r="F133" s="22">
        <v>3012.24</v>
      </c>
      <c r="G133" s="7">
        <v>9505.24</v>
      </c>
      <c r="H133" s="9">
        <v>19.2</v>
      </c>
    </row>
    <row r="134" spans="1:8" x14ac:dyDescent="0.25">
      <c r="A134" s="5" t="s">
        <v>264</v>
      </c>
      <c r="B134" s="6" t="s">
        <v>265</v>
      </c>
      <c r="C134" s="2">
        <v>145511</v>
      </c>
      <c r="D134" s="7">
        <v>7218</v>
      </c>
      <c r="E134" s="7">
        <v>19509</v>
      </c>
      <c r="F134" s="22">
        <v>4363</v>
      </c>
      <c r="G134" s="7">
        <v>31090</v>
      </c>
      <c r="H134" s="9">
        <v>22.4</v>
      </c>
    </row>
    <row r="135" spans="1:8" x14ac:dyDescent="0.25">
      <c r="A135" s="5" t="s">
        <v>266</v>
      </c>
      <c r="B135" s="6" t="s">
        <v>267</v>
      </c>
      <c r="C135" s="2">
        <v>145198</v>
      </c>
      <c r="D135" s="7">
        <v>8560</v>
      </c>
      <c r="E135" s="7">
        <v>17854</v>
      </c>
      <c r="F135" s="22">
        <v>7654</v>
      </c>
      <c r="G135" s="7">
        <v>34068</v>
      </c>
      <c r="H135" s="9">
        <v>22.4</v>
      </c>
    </row>
    <row r="136" spans="1:8" x14ac:dyDescent="0.25">
      <c r="A136" s="5" t="s">
        <v>268</v>
      </c>
      <c r="B136" s="6" t="s">
        <v>269</v>
      </c>
      <c r="C136" s="2">
        <v>145678</v>
      </c>
      <c r="D136" s="7">
        <v>8363</v>
      </c>
      <c r="E136" s="7">
        <v>16782</v>
      </c>
      <c r="F136" s="22">
        <v>4168.08</v>
      </c>
      <c r="G136" s="7">
        <v>29313.08</v>
      </c>
      <c r="H136" s="9">
        <v>22.4</v>
      </c>
    </row>
    <row r="137" spans="1:8" x14ac:dyDescent="0.25">
      <c r="A137" s="5" t="s">
        <v>270</v>
      </c>
      <c r="B137" s="6" t="s">
        <v>271</v>
      </c>
      <c r="C137" s="2">
        <v>145701</v>
      </c>
      <c r="D137" s="7">
        <v>6477</v>
      </c>
      <c r="E137" s="7">
        <v>11902</v>
      </c>
      <c r="F137" s="22">
        <v>11938.92</v>
      </c>
      <c r="G137" s="7">
        <v>30317.919999999998</v>
      </c>
      <c r="H137" s="9">
        <v>22.4</v>
      </c>
    </row>
    <row r="138" spans="1:8" x14ac:dyDescent="0.25">
      <c r="A138" s="5" t="s">
        <v>272</v>
      </c>
      <c r="B138" s="6" t="s">
        <v>273</v>
      </c>
      <c r="C138" s="2">
        <v>145835</v>
      </c>
      <c r="D138" s="7">
        <v>12365</v>
      </c>
      <c r="E138" s="7">
        <v>18950</v>
      </c>
      <c r="F138" s="22">
        <v>10930.92</v>
      </c>
      <c r="G138" s="7">
        <v>42245.919999999998</v>
      </c>
      <c r="H138" s="9">
        <v>19.2</v>
      </c>
    </row>
    <row r="139" spans="1:8" x14ac:dyDescent="0.25">
      <c r="A139" s="5" t="s">
        <v>274</v>
      </c>
      <c r="B139" s="6" t="s">
        <v>275</v>
      </c>
      <c r="C139" s="2">
        <v>145948</v>
      </c>
      <c r="D139" s="7">
        <v>1518</v>
      </c>
      <c r="E139" s="7">
        <v>5171</v>
      </c>
      <c r="F139" s="22">
        <v>750.12</v>
      </c>
      <c r="G139" s="7">
        <v>7439.12</v>
      </c>
      <c r="H139" s="9">
        <v>19.2</v>
      </c>
    </row>
    <row r="140" spans="1:8" x14ac:dyDescent="0.25">
      <c r="A140" s="5" t="s">
        <v>276</v>
      </c>
      <c r="B140" s="6" t="s">
        <v>277</v>
      </c>
      <c r="C140" s="2">
        <v>146121</v>
      </c>
      <c r="D140" s="7">
        <v>517</v>
      </c>
      <c r="E140" s="7">
        <v>7204</v>
      </c>
      <c r="F140" s="22">
        <v>0</v>
      </c>
      <c r="G140" s="7">
        <v>7721</v>
      </c>
      <c r="H140" s="9">
        <v>19.2</v>
      </c>
    </row>
    <row r="141" spans="1:8" x14ac:dyDescent="0.25">
      <c r="A141" s="5" t="s">
        <v>278</v>
      </c>
      <c r="B141" s="6" t="s">
        <v>279</v>
      </c>
      <c r="C141" s="2">
        <v>146013</v>
      </c>
      <c r="D141" s="7">
        <v>2411</v>
      </c>
      <c r="E141" s="7">
        <v>5006</v>
      </c>
      <c r="F141" s="22">
        <v>3780</v>
      </c>
      <c r="G141" s="7">
        <v>11197</v>
      </c>
      <c r="H141" s="9">
        <v>19.2</v>
      </c>
    </row>
    <row r="142" spans="1:8" x14ac:dyDescent="0.25">
      <c r="A142" s="5" t="s">
        <v>280</v>
      </c>
      <c r="B142" s="6" t="s">
        <v>281</v>
      </c>
      <c r="C142" s="2">
        <v>145958</v>
      </c>
      <c r="D142" s="7">
        <v>1812</v>
      </c>
      <c r="E142" s="7">
        <v>8488</v>
      </c>
      <c r="F142" s="22">
        <v>0</v>
      </c>
      <c r="G142" s="7">
        <v>10300</v>
      </c>
      <c r="H142" s="9">
        <v>19.2</v>
      </c>
    </row>
    <row r="143" spans="1:8" x14ac:dyDescent="0.25">
      <c r="A143" s="5" t="s">
        <v>282</v>
      </c>
      <c r="B143" s="6" t="s">
        <v>283</v>
      </c>
      <c r="C143" s="2">
        <v>145844</v>
      </c>
      <c r="D143" s="7">
        <v>4412</v>
      </c>
      <c r="E143" s="7">
        <v>5300</v>
      </c>
      <c r="F143" s="22">
        <v>4394.88</v>
      </c>
      <c r="G143" s="7">
        <v>14106.880000000001</v>
      </c>
      <c r="H143" s="9">
        <v>19.2</v>
      </c>
    </row>
    <row r="144" spans="1:8" x14ac:dyDescent="0.25">
      <c r="A144" s="5" t="s">
        <v>284</v>
      </c>
      <c r="B144" s="6" t="s">
        <v>285</v>
      </c>
      <c r="C144" s="2" t="s">
        <v>286</v>
      </c>
      <c r="D144" s="7">
        <v>3492</v>
      </c>
      <c r="E144" s="7">
        <v>16529</v>
      </c>
      <c r="F144" s="22">
        <v>61</v>
      </c>
      <c r="G144" s="7">
        <v>20082</v>
      </c>
      <c r="H144" s="9">
        <v>22.4</v>
      </c>
    </row>
    <row r="145" spans="1:8" x14ac:dyDescent="0.25">
      <c r="A145" s="5" t="s">
        <v>287</v>
      </c>
      <c r="B145" s="6" t="s">
        <v>288</v>
      </c>
      <c r="C145" s="2">
        <v>145532</v>
      </c>
      <c r="D145" s="7">
        <v>4493</v>
      </c>
      <c r="E145" s="7">
        <v>25663</v>
      </c>
      <c r="F145" s="22">
        <v>71.400000000000006</v>
      </c>
      <c r="G145" s="7">
        <v>30227.4</v>
      </c>
      <c r="H145" s="9">
        <v>22.4</v>
      </c>
    </row>
    <row r="146" spans="1:8" x14ac:dyDescent="0.25">
      <c r="A146" s="5" t="s">
        <v>289</v>
      </c>
      <c r="B146" s="6" t="s">
        <v>290</v>
      </c>
      <c r="C146" s="2">
        <v>145610</v>
      </c>
      <c r="D146" s="7">
        <v>2710</v>
      </c>
      <c r="E146" s="7">
        <v>7352</v>
      </c>
      <c r="F146" s="22">
        <v>867.72</v>
      </c>
      <c r="G146" s="7">
        <v>10929.72</v>
      </c>
      <c r="H146" s="9">
        <v>19.2</v>
      </c>
    </row>
    <row r="147" spans="1:8" x14ac:dyDescent="0.25">
      <c r="A147" s="5" t="s">
        <v>291</v>
      </c>
      <c r="B147" s="6" t="s">
        <v>292</v>
      </c>
      <c r="C147" s="2">
        <v>145527</v>
      </c>
      <c r="D147" s="7">
        <v>1581</v>
      </c>
      <c r="E147" s="7">
        <v>1740</v>
      </c>
      <c r="F147" s="22">
        <v>2558.64</v>
      </c>
      <c r="G147" s="7">
        <v>5879.6399999999994</v>
      </c>
      <c r="H147" s="9">
        <v>19.2</v>
      </c>
    </row>
    <row r="148" spans="1:8" x14ac:dyDescent="0.25">
      <c r="A148" s="5" t="s">
        <v>293</v>
      </c>
      <c r="B148" s="6" t="s">
        <v>294</v>
      </c>
      <c r="C148" s="2">
        <v>145410</v>
      </c>
      <c r="D148" s="7">
        <v>852</v>
      </c>
      <c r="E148" s="7">
        <v>3465</v>
      </c>
      <c r="F148" s="22">
        <v>30</v>
      </c>
      <c r="G148" s="7">
        <v>4347</v>
      </c>
      <c r="H148" s="9">
        <v>10.67</v>
      </c>
    </row>
    <row r="149" spans="1:8" x14ac:dyDescent="0.25">
      <c r="A149" s="5" t="s">
        <v>295</v>
      </c>
      <c r="B149" s="6" t="s">
        <v>296</v>
      </c>
      <c r="C149" s="2">
        <v>145668</v>
      </c>
      <c r="D149" s="7">
        <v>4615</v>
      </c>
      <c r="E149" s="7">
        <v>23288</v>
      </c>
      <c r="F149" s="22">
        <v>63</v>
      </c>
      <c r="G149" s="7">
        <v>27966</v>
      </c>
      <c r="H149" s="9">
        <v>22.4</v>
      </c>
    </row>
    <row r="150" spans="1:8" x14ac:dyDescent="0.25">
      <c r="A150" s="5" t="s">
        <v>297</v>
      </c>
      <c r="B150" s="6" t="s">
        <v>298</v>
      </c>
      <c r="C150" s="2">
        <v>145613</v>
      </c>
      <c r="D150" s="7">
        <v>2425</v>
      </c>
      <c r="E150" s="7">
        <v>30942</v>
      </c>
      <c r="F150" s="22">
        <v>199.08</v>
      </c>
      <c r="G150" s="7">
        <v>33566.080000000002</v>
      </c>
      <c r="H150" s="9">
        <v>22.4</v>
      </c>
    </row>
    <row r="151" spans="1:8" x14ac:dyDescent="0.25">
      <c r="A151" s="5" t="s">
        <v>299</v>
      </c>
      <c r="B151" s="6" t="s">
        <v>300</v>
      </c>
      <c r="C151" s="2">
        <v>145898</v>
      </c>
      <c r="D151" s="7">
        <v>1614</v>
      </c>
      <c r="E151" s="7">
        <v>21281</v>
      </c>
      <c r="F151" s="22">
        <v>2577.12</v>
      </c>
      <c r="G151" s="7">
        <v>25472.12</v>
      </c>
      <c r="H151" s="9">
        <v>22.4</v>
      </c>
    </row>
    <row r="152" spans="1:8" x14ac:dyDescent="0.25">
      <c r="A152" s="5" t="s">
        <v>301</v>
      </c>
      <c r="B152" s="6" t="s">
        <v>302</v>
      </c>
      <c r="C152" s="2">
        <v>145864</v>
      </c>
      <c r="D152" s="7">
        <v>6658</v>
      </c>
      <c r="E152" s="7">
        <v>61441</v>
      </c>
      <c r="F152" s="22">
        <v>6322.68</v>
      </c>
      <c r="G152" s="7">
        <v>74421.679999999993</v>
      </c>
      <c r="H152" s="9">
        <v>10.67</v>
      </c>
    </row>
    <row r="153" spans="1:8" x14ac:dyDescent="0.25">
      <c r="A153" s="5" t="s">
        <v>303</v>
      </c>
      <c r="B153" s="6" t="s">
        <v>304</v>
      </c>
      <c r="C153" s="2">
        <v>146067</v>
      </c>
      <c r="D153" s="7">
        <v>5563</v>
      </c>
      <c r="E153" s="7">
        <v>8946</v>
      </c>
      <c r="F153" s="22">
        <v>5754</v>
      </c>
      <c r="G153" s="7">
        <v>20263</v>
      </c>
      <c r="H153" s="9">
        <v>22.4</v>
      </c>
    </row>
    <row r="154" spans="1:8" x14ac:dyDescent="0.25">
      <c r="A154" s="5" t="s">
        <v>305</v>
      </c>
      <c r="B154" s="6" t="s">
        <v>306</v>
      </c>
      <c r="C154" s="2">
        <v>145650</v>
      </c>
      <c r="D154" s="7">
        <v>2669</v>
      </c>
      <c r="E154" s="7">
        <v>18278</v>
      </c>
      <c r="F154" s="22">
        <v>3245.76</v>
      </c>
      <c r="G154" s="7">
        <v>24192.760000000002</v>
      </c>
      <c r="H154" s="9">
        <v>22.4</v>
      </c>
    </row>
    <row r="155" spans="1:8" x14ac:dyDescent="0.25">
      <c r="A155" s="5" t="s">
        <v>307</v>
      </c>
      <c r="B155" s="6" t="s">
        <v>308</v>
      </c>
      <c r="C155" s="2">
        <v>145735</v>
      </c>
      <c r="D155" s="7">
        <v>5424</v>
      </c>
      <c r="E155" s="7">
        <v>61124</v>
      </c>
      <c r="F155" s="22">
        <v>7199</v>
      </c>
      <c r="G155" s="7">
        <v>73747</v>
      </c>
      <c r="H155" s="9">
        <v>10.67</v>
      </c>
    </row>
    <row r="156" spans="1:8" x14ac:dyDescent="0.25">
      <c r="A156" s="5" t="s">
        <v>309</v>
      </c>
      <c r="B156" s="6" t="s">
        <v>310</v>
      </c>
      <c r="C156" s="2">
        <v>145405</v>
      </c>
      <c r="D156" s="7">
        <v>9852</v>
      </c>
      <c r="E156" s="7">
        <v>23905</v>
      </c>
      <c r="F156" s="22">
        <v>6900</v>
      </c>
      <c r="G156" s="7">
        <v>40657</v>
      </c>
      <c r="H156" s="9">
        <v>19.2</v>
      </c>
    </row>
    <row r="157" spans="1:8" x14ac:dyDescent="0.25">
      <c r="A157" s="5" t="s">
        <v>311</v>
      </c>
      <c r="B157" s="6" t="s">
        <v>312</v>
      </c>
      <c r="C157" s="2">
        <v>145784</v>
      </c>
      <c r="D157" s="7">
        <v>6172</v>
      </c>
      <c r="E157" s="7">
        <v>51214</v>
      </c>
      <c r="F157" s="22">
        <v>12486.6</v>
      </c>
      <c r="G157" s="7">
        <v>69872.600000000006</v>
      </c>
      <c r="H157" s="9">
        <v>10.67</v>
      </c>
    </row>
    <row r="158" spans="1:8" x14ac:dyDescent="0.25">
      <c r="A158" s="5" t="s">
        <v>313</v>
      </c>
      <c r="B158" s="6" t="s">
        <v>314</v>
      </c>
      <c r="C158" s="2">
        <v>146160</v>
      </c>
      <c r="D158" s="7">
        <v>0</v>
      </c>
      <c r="E158" s="7">
        <v>0</v>
      </c>
      <c r="F158" s="22">
        <v>0</v>
      </c>
      <c r="G158" s="7">
        <v>0</v>
      </c>
      <c r="H158" s="9">
        <v>10.67</v>
      </c>
    </row>
    <row r="159" spans="1:8" x14ac:dyDescent="0.25">
      <c r="A159" s="5" t="s">
        <v>315</v>
      </c>
      <c r="B159" s="6" t="s">
        <v>316</v>
      </c>
      <c r="C159" s="2">
        <v>145208</v>
      </c>
      <c r="D159" s="7">
        <v>7783</v>
      </c>
      <c r="E159" s="7">
        <v>11975</v>
      </c>
      <c r="F159" s="22">
        <v>8216.0400000000009</v>
      </c>
      <c r="G159" s="7">
        <v>27974.04</v>
      </c>
      <c r="H159" s="9">
        <v>22.4</v>
      </c>
    </row>
    <row r="160" spans="1:8" x14ac:dyDescent="0.25">
      <c r="A160" s="5" t="s">
        <v>317</v>
      </c>
      <c r="B160" s="6" t="s">
        <v>318</v>
      </c>
      <c r="C160" s="2">
        <v>145420</v>
      </c>
      <c r="D160" s="7">
        <v>9548</v>
      </c>
      <c r="E160" s="7">
        <v>20427</v>
      </c>
      <c r="F160" s="22">
        <v>18325.439999999999</v>
      </c>
      <c r="G160" s="7">
        <v>48300.44</v>
      </c>
      <c r="H160" s="9">
        <v>19.2</v>
      </c>
    </row>
    <row r="161" spans="1:8" x14ac:dyDescent="0.25">
      <c r="A161" s="5" t="s">
        <v>319</v>
      </c>
      <c r="B161" s="6" t="s">
        <v>320</v>
      </c>
      <c r="C161" s="2">
        <v>145285</v>
      </c>
      <c r="D161" s="7">
        <v>2876</v>
      </c>
      <c r="E161" s="7">
        <v>12747</v>
      </c>
      <c r="F161" s="22">
        <v>31</v>
      </c>
      <c r="G161" s="7">
        <v>15654</v>
      </c>
      <c r="H161" s="9">
        <v>22.4</v>
      </c>
    </row>
    <row r="162" spans="1:8" x14ac:dyDescent="0.25">
      <c r="A162" s="5" t="s">
        <v>321</v>
      </c>
      <c r="B162" s="6" t="s">
        <v>322</v>
      </c>
      <c r="C162" s="2">
        <v>145211</v>
      </c>
      <c r="D162" s="7">
        <v>5289</v>
      </c>
      <c r="E162" s="7">
        <v>10280</v>
      </c>
      <c r="F162" s="22">
        <v>3790.92</v>
      </c>
      <c r="G162" s="7">
        <v>19359.919999999998</v>
      </c>
      <c r="H162" s="9">
        <v>22.4</v>
      </c>
    </row>
    <row r="163" spans="1:8" x14ac:dyDescent="0.25">
      <c r="A163" s="5" t="s">
        <v>323</v>
      </c>
      <c r="B163" s="6" t="s">
        <v>324</v>
      </c>
      <c r="C163" s="2">
        <v>145219</v>
      </c>
      <c r="D163" s="7">
        <v>1294</v>
      </c>
      <c r="E163" s="7">
        <v>1670</v>
      </c>
      <c r="F163" s="22">
        <v>2137.8000000000002</v>
      </c>
      <c r="G163" s="7">
        <v>5101.8</v>
      </c>
      <c r="H163" s="9">
        <v>19.2</v>
      </c>
    </row>
    <row r="164" spans="1:8" x14ac:dyDescent="0.25">
      <c r="A164" s="5" t="s">
        <v>325</v>
      </c>
      <c r="B164" s="6" t="s">
        <v>326</v>
      </c>
      <c r="C164" s="2">
        <v>145910</v>
      </c>
      <c r="D164" s="7">
        <v>4273</v>
      </c>
      <c r="E164" s="7">
        <v>10638</v>
      </c>
      <c r="F164" s="22">
        <v>0</v>
      </c>
      <c r="G164" s="7">
        <v>14911</v>
      </c>
      <c r="H164" s="9">
        <v>19.2</v>
      </c>
    </row>
    <row r="165" spans="1:8" x14ac:dyDescent="0.25">
      <c r="A165" s="5" t="s">
        <v>327</v>
      </c>
      <c r="B165" s="6" t="s">
        <v>328</v>
      </c>
      <c r="C165" s="2">
        <v>145454</v>
      </c>
      <c r="D165" s="7">
        <v>1557</v>
      </c>
      <c r="E165" s="7">
        <v>10799</v>
      </c>
      <c r="F165" s="22">
        <v>21</v>
      </c>
      <c r="G165" s="7">
        <v>12377</v>
      </c>
      <c r="H165" s="9">
        <v>19.2</v>
      </c>
    </row>
    <row r="166" spans="1:8" x14ac:dyDescent="0.25">
      <c r="A166" s="5" t="s">
        <v>329</v>
      </c>
      <c r="B166" s="6" t="s">
        <v>330</v>
      </c>
      <c r="C166" s="2">
        <v>145679</v>
      </c>
      <c r="D166" s="7">
        <v>8756</v>
      </c>
      <c r="E166" s="7">
        <v>41280</v>
      </c>
      <c r="F166" s="22">
        <v>6241</v>
      </c>
      <c r="G166" s="7">
        <v>56277</v>
      </c>
      <c r="H166" s="9">
        <v>13.86</v>
      </c>
    </row>
    <row r="167" spans="1:8" x14ac:dyDescent="0.25">
      <c r="A167" s="5" t="s">
        <v>331</v>
      </c>
      <c r="B167" s="6" t="s">
        <v>332</v>
      </c>
      <c r="C167" s="2">
        <v>145729</v>
      </c>
      <c r="D167" s="7">
        <v>2478</v>
      </c>
      <c r="E167" s="7">
        <v>11890</v>
      </c>
      <c r="F167" s="22">
        <v>0</v>
      </c>
      <c r="G167" s="7">
        <v>14368</v>
      </c>
      <c r="H167" s="9">
        <v>19.2</v>
      </c>
    </row>
    <row r="168" spans="1:8" x14ac:dyDescent="0.25">
      <c r="A168" s="5" t="s">
        <v>333</v>
      </c>
      <c r="B168" s="6" t="s">
        <v>334</v>
      </c>
      <c r="C168" s="2">
        <v>146124</v>
      </c>
      <c r="D168" s="7">
        <v>1438</v>
      </c>
      <c r="E168" s="7">
        <v>9277</v>
      </c>
      <c r="F168" s="22">
        <v>42.84</v>
      </c>
      <c r="G168" s="7">
        <v>10757.84</v>
      </c>
      <c r="H168" s="9">
        <v>19.2</v>
      </c>
    </row>
    <row r="169" spans="1:8" x14ac:dyDescent="0.25">
      <c r="A169" s="5" t="s">
        <v>335</v>
      </c>
      <c r="B169" s="6" t="s">
        <v>336</v>
      </c>
      <c r="C169" s="2">
        <v>145323</v>
      </c>
      <c r="D169" s="7">
        <v>6460</v>
      </c>
      <c r="E169" s="7">
        <v>11621</v>
      </c>
      <c r="F169" s="22">
        <v>0</v>
      </c>
      <c r="G169" s="7">
        <v>18081</v>
      </c>
      <c r="H169" s="9">
        <v>22.4</v>
      </c>
    </row>
    <row r="170" spans="1:8" x14ac:dyDescent="0.25">
      <c r="A170" s="5" t="s">
        <v>337</v>
      </c>
      <c r="B170" s="6" t="s">
        <v>338</v>
      </c>
      <c r="C170" s="2">
        <v>146117</v>
      </c>
      <c r="D170" s="7">
        <v>884</v>
      </c>
      <c r="E170" s="7">
        <v>8579</v>
      </c>
      <c r="F170" s="22">
        <v>0</v>
      </c>
      <c r="G170" s="7">
        <v>9463</v>
      </c>
      <c r="H170" s="9">
        <v>19.2</v>
      </c>
    </row>
    <row r="171" spans="1:8" x14ac:dyDescent="0.25">
      <c r="A171" s="5" t="s">
        <v>339</v>
      </c>
      <c r="B171" s="6" t="s">
        <v>340</v>
      </c>
      <c r="C171" s="2">
        <v>145585</v>
      </c>
      <c r="D171" s="7">
        <v>3639</v>
      </c>
      <c r="E171" s="7">
        <v>22776</v>
      </c>
      <c r="F171" s="22">
        <v>12.6</v>
      </c>
      <c r="G171" s="7">
        <v>26427.599999999999</v>
      </c>
      <c r="H171" s="9">
        <v>22.4</v>
      </c>
    </row>
    <row r="172" spans="1:8" x14ac:dyDescent="0.25">
      <c r="A172" s="5" t="s">
        <v>341</v>
      </c>
      <c r="B172" s="6" t="s">
        <v>342</v>
      </c>
      <c r="C172" s="2">
        <v>145571</v>
      </c>
      <c r="D172" s="7">
        <v>3370</v>
      </c>
      <c r="E172" s="7">
        <v>17002</v>
      </c>
      <c r="F172" s="22">
        <v>0</v>
      </c>
      <c r="G172" s="7">
        <v>20372</v>
      </c>
      <c r="H172" s="9">
        <v>22.4</v>
      </c>
    </row>
    <row r="173" spans="1:8" x14ac:dyDescent="0.25">
      <c r="A173" s="5" t="s">
        <v>343</v>
      </c>
      <c r="B173" s="6" t="s">
        <v>344</v>
      </c>
      <c r="C173" s="2">
        <v>146062</v>
      </c>
      <c r="D173" s="7">
        <v>7169</v>
      </c>
      <c r="E173" s="7">
        <v>15185</v>
      </c>
      <c r="F173" s="22">
        <v>8036</v>
      </c>
      <c r="G173" s="7">
        <v>30390</v>
      </c>
      <c r="H173" s="9">
        <v>22.4</v>
      </c>
    </row>
    <row r="174" spans="1:8" x14ac:dyDescent="0.25">
      <c r="A174" s="5" t="s">
        <v>345</v>
      </c>
      <c r="B174" s="6" t="s">
        <v>346</v>
      </c>
      <c r="C174" s="2">
        <v>145853</v>
      </c>
      <c r="D174" s="7">
        <v>2153</v>
      </c>
      <c r="E174" s="7">
        <v>5642</v>
      </c>
      <c r="F174" s="22">
        <v>555</v>
      </c>
      <c r="G174" s="7">
        <v>8350</v>
      </c>
      <c r="H174" s="9">
        <v>19.2</v>
      </c>
    </row>
    <row r="175" spans="1:8" x14ac:dyDescent="0.25">
      <c r="A175" s="5" t="s">
        <v>347</v>
      </c>
      <c r="B175" s="6" t="s">
        <v>348</v>
      </c>
      <c r="C175" s="2">
        <v>145648</v>
      </c>
      <c r="D175" s="7">
        <v>4996</v>
      </c>
      <c r="E175" s="7">
        <v>57786</v>
      </c>
      <c r="F175" s="22">
        <v>1509.48</v>
      </c>
      <c r="G175" s="7">
        <v>64291.48</v>
      </c>
      <c r="H175" s="9">
        <v>13.86</v>
      </c>
    </row>
    <row r="176" spans="1:8" x14ac:dyDescent="0.25">
      <c r="A176" s="5" t="s">
        <v>349</v>
      </c>
      <c r="B176" s="6" t="s">
        <v>350</v>
      </c>
      <c r="C176" s="2">
        <v>145666</v>
      </c>
      <c r="D176" s="7">
        <v>2906</v>
      </c>
      <c r="E176" s="7">
        <v>8545</v>
      </c>
      <c r="F176" s="22">
        <v>0</v>
      </c>
      <c r="G176" s="7">
        <v>11451</v>
      </c>
      <c r="H176" s="9">
        <v>19.2</v>
      </c>
    </row>
    <row r="177" spans="1:8" x14ac:dyDescent="0.25">
      <c r="A177" s="5" t="s">
        <v>351</v>
      </c>
      <c r="B177" s="6" t="s">
        <v>352</v>
      </c>
      <c r="C177" s="2">
        <v>145670</v>
      </c>
      <c r="D177" s="7">
        <v>7957</v>
      </c>
      <c r="E177" s="7">
        <v>46742</v>
      </c>
      <c r="F177" s="22">
        <v>6071</v>
      </c>
      <c r="G177" s="7">
        <v>60770</v>
      </c>
      <c r="H177" s="9">
        <v>13.86</v>
      </c>
    </row>
    <row r="178" spans="1:8" x14ac:dyDescent="0.25">
      <c r="A178" s="5" t="s">
        <v>353</v>
      </c>
      <c r="B178" s="6" t="s">
        <v>354</v>
      </c>
      <c r="C178" s="2">
        <v>145439</v>
      </c>
      <c r="D178" s="7">
        <v>7257</v>
      </c>
      <c r="E178" s="7">
        <v>7271</v>
      </c>
      <c r="F178" s="22">
        <v>5874.12</v>
      </c>
      <c r="G178" s="7">
        <v>20402.12</v>
      </c>
      <c r="H178" s="9">
        <v>22.4</v>
      </c>
    </row>
    <row r="179" spans="1:8" x14ac:dyDescent="0.25">
      <c r="A179" s="5" t="s">
        <v>355</v>
      </c>
      <c r="B179" s="6" t="s">
        <v>356</v>
      </c>
      <c r="C179" s="2">
        <v>145636</v>
      </c>
      <c r="D179" s="7">
        <v>2522</v>
      </c>
      <c r="E179" s="7">
        <v>13442</v>
      </c>
      <c r="F179" s="22">
        <v>0</v>
      </c>
      <c r="G179" s="7">
        <v>15964</v>
      </c>
      <c r="H179" s="9">
        <v>22.4</v>
      </c>
    </row>
    <row r="180" spans="1:8" x14ac:dyDescent="0.25">
      <c r="A180" s="5" t="s">
        <v>357</v>
      </c>
      <c r="B180" s="6" t="s">
        <v>358</v>
      </c>
      <c r="C180" s="2">
        <v>145614</v>
      </c>
      <c r="D180" s="7">
        <v>5044</v>
      </c>
      <c r="E180" s="7">
        <v>9730</v>
      </c>
      <c r="F180" s="22">
        <v>6931.68</v>
      </c>
      <c r="G180" s="7">
        <v>21705.68</v>
      </c>
      <c r="H180" s="9">
        <v>22.4</v>
      </c>
    </row>
    <row r="181" spans="1:8" x14ac:dyDescent="0.25">
      <c r="A181" s="5" t="s">
        <v>359</v>
      </c>
      <c r="B181" s="6" t="s">
        <v>360</v>
      </c>
      <c r="C181" s="2">
        <v>145639</v>
      </c>
      <c r="D181" s="7">
        <v>6120</v>
      </c>
      <c r="E181" s="7">
        <v>38942</v>
      </c>
      <c r="F181" s="22">
        <v>1580.04</v>
      </c>
      <c r="G181" s="7">
        <v>46642.04</v>
      </c>
      <c r="H181" s="9">
        <v>19.2</v>
      </c>
    </row>
    <row r="182" spans="1:8" x14ac:dyDescent="0.25">
      <c r="A182" s="5" t="s">
        <v>361</v>
      </c>
      <c r="B182" s="6" t="s">
        <v>362</v>
      </c>
      <c r="C182" s="2">
        <v>145430</v>
      </c>
      <c r="D182" s="7">
        <v>4115</v>
      </c>
      <c r="E182" s="7">
        <v>12287</v>
      </c>
      <c r="F182" s="22">
        <v>396.48</v>
      </c>
      <c r="G182" s="7">
        <v>16798.48</v>
      </c>
      <c r="H182" s="9">
        <v>22.4</v>
      </c>
    </row>
    <row r="183" spans="1:8" x14ac:dyDescent="0.25">
      <c r="A183" s="5" t="s">
        <v>363</v>
      </c>
      <c r="B183" s="6" t="s">
        <v>364</v>
      </c>
      <c r="C183" s="2">
        <v>146131</v>
      </c>
      <c r="D183" s="7">
        <v>845</v>
      </c>
      <c r="E183" s="7">
        <v>3747</v>
      </c>
      <c r="F183" s="22">
        <v>0</v>
      </c>
      <c r="G183" s="7">
        <v>4592</v>
      </c>
      <c r="H183" s="9">
        <v>10.67</v>
      </c>
    </row>
    <row r="184" spans="1:8" x14ac:dyDescent="0.25">
      <c r="A184" s="5" t="s">
        <v>365</v>
      </c>
      <c r="B184" s="6" t="s">
        <v>366</v>
      </c>
      <c r="C184" s="2">
        <v>145043</v>
      </c>
      <c r="D184" s="7">
        <v>5210</v>
      </c>
      <c r="E184" s="7">
        <v>10666</v>
      </c>
      <c r="F184" s="22">
        <v>7671.72</v>
      </c>
      <c r="G184" s="7">
        <v>23547.72</v>
      </c>
      <c r="H184" s="9">
        <v>22.4</v>
      </c>
    </row>
    <row r="185" spans="1:8" x14ac:dyDescent="0.25">
      <c r="A185" s="5" t="s">
        <v>367</v>
      </c>
      <c r="B185" s="6" t="s">
        <v>368</v>
      </c>
      <c r="C185" s="2">
        <v>145932</v>
      </c>
      <c r="D185" s="7">
        <v>2505</v>
      </c>
      <c r="E185" s="7">
        <v>7394</v>
      </c>
      <c r="F185" s="22">
        <v>890.4</v>
      </c>
      <c r="G185" s="7">
        <v>10789.4</v>
      </c>
      <c r="H185" s="9">
        <v>19.2</v>
      </c>
    </row>
    <row r="186" spans="1:8" x14ac:dyDescent="0.25">
      <c r="A186" s="5" t="s">
        <v>369</v>
      </c>
      <c r="B186" s="6" t="s">
        <v>370</v>
      </c>
      <c r="C186" s="2">
        <v>145536</v>
      </c>
      <c r="D186" s="7">
        <v>3097</v>
      </c>
      <c r="E186" s="7">
        <v>13375</v>
      </c>
      <c r="F186" s="22">
        <v>3605.28</v>
      </c>
      <c r="G186" s="7">
        <v>20077.28</v>
      </c>
      <c r="H186" s="9">
        <v>22.4</v>
      </c>
    </row>
    <row r="187" spans="1:8" x14ac:dyDescent="0.25">
      <c r="A187" s="5" t="s">
        <v>371</v>
      </c>
      <c r="B187" s="6" t="s">
        <v>372</v>
      </c>
      <c r="C187" s="2">
        <v>145741</v>
      </c>
      <c r="D187" s="7">
        <v>4357</v>
      </c>
      <c r="E187" s="7">
        <v>9406</v>
      </c>
      <c r="F187" s="22">
        <v>4527.6000000000004</v>
      </c>
      <c r="G187" s="7">
        <v>18290.599999999999</v>
      </c>
      <c r="H187" s="9">
        <v>22.4</v>
      </c>
    </row>
    <row r="188" spans="1:8" x14ac:dyDescent="0.25">
      <c r="A188" s="5" t="s">
        <v>373</v>
      </c>
      <c r="B188" s="6" t="s">
        <v>374</v>
      </c>
      <c r="C188" s="2">
        <v>145982</v>
      </c>
      <c r="D188" s="7">
        <v>12223</v>
      </c>
      <c r="E188" s="7">
        <v>12593</v>
      </c>
      <c r="F188" s="22">
        <v>5096.28</v>
      </c>
      <c r="G188" s="7">
        <v>29912.28</v>
      </c>
      <c r="H188" s="9">
        <v>22.4</v>
      </c>
    </row>
    <row r="189" spans="1:8" x14ac:dyDescent="0.25">
      <c r="A189" s="5" t="s">
        <v>375</v>
      </c>
      <c r="B189" s="6" t="s">
        <v>376</v>
      </c>
      <c r="C189" s="2">
        <v>145468</v>
      </c>
      <c r="D189" s="7">
        <v>3456</v>
      </c>
      <c r="E189" s="7">
        <v>10975</v>
      </c>
      <c r="F189" s="22">
        <v>1045.8</v>
      </c>
      <c r="G189" s="7">
        <v>15476.8</v>
      </c>
      <c r="H189" s="9">
        <v>22.4</v>
      </c>
    </row>
    <row r="190" spans="1:8" x14ac:dyDescent="0.25">
      <c r="A190" s="5" t="s">
        <v>377</v>
      </c>
      <c r="B190" s="6" t="s">
        <v>378</v>
      </c>
      <c r="C190" s="2">
        <v>145278</v>
      </c>
      <c r="D190" s="7">
        <v>3948</v>
      </c>
      <c r="E190" s="7">
        <v>13614</v>
      </c>
      <c r="F190" s="22">
        <v>0</v>
      </c>
      <c r="G190" s="7">
        <v>17562</v>
      </c>
      <c r="H190" s="9">
        <v>22.4</v>
      </c>
    </row>
    <row r="191" spans="1:8" x14ac:dyDescent="0.25">
      <c r="A191" s="5" t="s">
        <v>379</v>
      </c>
      <c r="B191" s="6" t="s">
        <v>380</v>
      </c>
      <c r="C191" s="2">
        <v>145850</v>
      </c>
      <c r="D191" s="7">
        <v>3917</v>
      </c>
      <c r="E191" s="7">
        <v>82559</v>
      </c>
      <c r="F191" s="22">
        <v>13767</v>
      </c>
      <c r="G191" s="7">
        <v>100243</v>
      </c>
      <c r="H191" s="9">
        <v>10.67</v>
      </c>
    </row>
    <row r="192" spans="1:8" x14ac:dyDescent="0.25">
      <c r="A192" s="5" t="s">
        <v>381</v>
      </c>
      <c r="B192" s="6" t="s">
        <v>382</v>
      </c>
      <c r="C192" s="2">
        <v>145434</v>
      </c>
      <c r="D192" s="7">
        <v>4512</v>
      </c>
      <c r="E192" s="7">
        <v>20817</v>
      </c>
      <c r="F192" s="22">
        <v>856.8</v>
      </c>
      <c r="G192" s="7">
        <v>26185.8</v>
      </c>
      <c r="H192" s="9">
        <v>22.4</v>
      </c>
    </row>
    <row r="193" spans="1:8" x14ac:dyDescent="0.25">
      <c r="A193" s="5" t="s">
        <v>383</v>
      </c>
      <c r="B193" s="6" t="s">
        <v>384</v>
      </c>
      <c r="C193" s="2">
        <v>145507</v>
      </c>
      <c r="D193" s="7">
        <v>8796</v>
      </c>
      <c r="E193" s="7">
        <v>55311</v>
      </c>
      <c r="F193" s="22">
        <v>13838</v>
      </c>
      <c r="G193" s="7">
        <v>77945</v>
      </c>
      <c r="H193" s="9">
        <v>10.67</v>
      </c>
    </row>
    <row r="194" spans="1:8" x14ac:dyDescent="0.25">
      <c r="A194" s="5" t="s">
        <v>385</v>
      </c>
      <c r="B194" s="6" t="s">
        <v>386</v>
      </c>
      <c r="C194" s="2">
        <v>146151</v>
      </c>
      <c r="D194" s="7">
        <v>3697</v>
      </c>
      <c r="E194" s="7">
        <v>6896</v>
      </c>
      <c r="F194" s="22">
        <v>3.36</v>
      </c>
      <c r="G194" s="7">
        <v>10596.36</v>
      </c>
      <c r="H194" s="9">
        <v>19.2</v>
      </c>
    </row>
    <row r="195" spans="1:8" x14ac:dyDescent="0.25">
      <c r="A195" s="5" t="s">
        <v>387</v>
      </c>
      <c r="B195" s="6" t="s">
        <v>388</v>
      </c>
      <c r="C195" s="2">
        <v>146025</v>
      </c>
      <c r="D195" s="7">
        <v>1276</v>
      </c>
      <c r="E195" s="7">
        <v>4345</v>
      </c>
      <c r="F195" s="22">
        <v>0</v>
      </c>
      <c r="G195" s="7">
        <v>5621</v>
      </c>
      <c r="H195" s="9">
        <v>19.2</v>
      </c>
    </row>
    <row r="196" spans="1:8" x14ac:dyDescent="0.25">
      <c r="A196" s="5" t="s">
        <v>389</v>
      </c>
      <c r="B196" s="6" t="s">
        <v>390</v>
      </c>
      <c r="C196" s="2">
        <v>145438</v>
      </c>
      <c r="D196" s="7">
        <v>1994</v>
      </c>
      <c r="E196" s="7">
        <v>14429</v>
      </c>
      <c r="F196" s="22">
        <v>161.28</v>
      </c>
      <c r="G196" s="7">
        <v>16584.28</v>
      </c>
      <c r="H196" s="9">
        <v>22.4</v>
      </c>
    </row>
    <row r="197" spans="1:8" x14ac:dyDescent="0.25">
      <c r="A197" s="5" t="s">
        <v>391</v>
      </c>
      <c r="B197" s="6" t="s">
        <v>392</v>
      </c>
      <c r="C197" s="2">
        <v>145183</v>
      </c>
      <c r="D197" s="7">
        <v>1465</v>
      </c>
      <c r="E197" s="7">
        <v>6279</v>
      </c>
      <c r="F197" s="22">
        <v>1821.96</v>
      </c>
      <c r="G197" s="7">
        <v>9565.9599999999991</v>
      </c>
      <c r="H197" s="9">
        <v>19.2</v>
      </c>
    </row>
    <row r="198" spans="1:8" x14ac:dyDescent="0.25">
      <c r="A198" s="5" t="s">
        <v>393</v>
      </c>
      <c r="B198" s="6" t="s">
        <v>394</v>
      </c>
      <c r="C198" s="2">
        <v>146164</v>
      </c>
      <c r="D198" s="7">
        <v>4483</v>
      </c>
      <c r="E198" s="7">
        <v>30600</v>
      </c>
      <c r="F198" s="22">
        <v>7550.76</v>
      </c>
      <c r="G198" s="7">
        <v>42633.760000000002</v>
      </c>
      <c r="H198" s="9">
        <v>19.2</v>
      </c>
    </row>
    <row r="199" spans="1:8" x14ac:dyDescent="0.25">
      <c r="A199" s="5" t="s">
        <v>395</v>
      </c>
      <c r="B199" s="6" t="s">
        <v>396</v>
      </c>
      <c r="C199" s="2">
        <v>146154</v>
      </c>
      <c r="D199" s="7">
        <v>335</v>
      </c>
      <c r="E199" s="7">
        <v>201</v>
      </c>
      <c r="F199" s="22">
        <v>0</v>
      </c>
      <c r="G199" s="7">
        <v>536</v>
      </c>
      <c r="H199" s="9">
        <v>10.67</v>
      </c>
    </row>
    <row r="200" spans="1:8" x14ac:dyDescent="0.25">
      <c r="A200" s="5" t="s">
        <v>397</v>
      </c>
      <c r="B200" s="6" t="s">
        <v>398</v>
      </c>
      <c r="C200" s="2">
        <v>145730</v>
      </c>
      <c r="D200" s="7">
        <v>7844</v>
      </c>
      <c r="E200" s="7">
        <v>31653</v>
      </c>
      <c r="F200" s="22">
        <v>7014.84</v>
      </c>
      <c r="G200" s="7">
        <v>46511.839999999997</v>
      </c>
      <c r="H200" s="9">
        <v>19.2</v>
      </c>
    </row>
    <row r="201" spans="1:8" x14ac:dyDescent="0.25">
      <c r="A201" s="5" t="s">
        <v>399</v>
      </c>
      <c r="B201" s="6" t="s">
        <v>400</v>
      </c>
      <c r="C201" s="2">
        <v>145239</v>
      </c>
      <c r="D201" s="7">
        <v>3436</v>
      </c>
      <c r="E201" s="7">
        <v>5698</v>
      </c>
      <c r="F201" s="22">
        <v>1314.6</v>
      </c>
      <c r="G201" s="7">
        <v>10448.6</v>
      </c>
      <c r="H201" s="9">
        <v>19.2</v>
      </c>
    </row>
    <row r="202" spans="1:8" x14ac:dyDescent="0.25">
      <c r="A202" s="5" t="s">
        <v>401</v>
      </c>
      <c r="B202" s="6" t="s">
        <v>402</v>
      </c>
      <c r="C202" s="2">
        <v>145993</v>
      </c>
      <c r="D202" s="7">
        <v>1904</v>
      </c>
      <c r="E202" s="7">
        <v>7302</v>
      </c>
      <c r="F202" s="22">
        <v>0</v>
      </c>
      <c r="G202" s="7">
        <v>9206</v>
      </c>
      <c r="H202" s="9">
        <v>19.2</v>
      </c>
    </row>
    <row r="203" spans="1:8" x14ac:dyDescent="0.25">
      <c r="A203" s="5" t="s">
        <v>403</v>
      </c>
      <c r="B203" s="6" t="s">
        <v>404</v>
      </c>
      <c r="C203" s="2">
        <v>145708</v>
      </c>
      <c r="D203" s="7">
        <v>2135</v>
      </c>
      <c r="E203" s="7">
        <v>6559</v>
      </c>
      <c r="F203" s="22">
        <v>2157.96</v>
      </c>
      <c r="G203" s="7">
        <v>10851.96</v>
      </c>
      <c r="H203" s="9">
        <v>19.2</v>
      </c>
    </row>
    <row r="204" spans="1:8" x14ac:dyDescent="0.25">
      <c r="A204" s="5" t="s">
        <v>405</v>
      </c>
      <c r="B204" s="6" t="s">
        <v>406</v>
      </c>
      <c r="C204" s="2">
        <v>145798</v>
      </c>
      <c r="D204" s="7">
        <v>5777</v>
      </c>
      <c r="E204" s="7">
        <v>40802</v>
      </c>
      <c r="F204" s="22">
        <v>5114.76</v>
      </c>
      <c r="G204" s="7">
        <v>51693.760000000002</v>
      </c>
      <c r="H204" s="9">
        <v>19.2</v>
      </c>
    </row>
    <row r="205" spans="1:8" x14ac:dyDescent="0.25">
      <c r="A205" s="5" t="s">
        <v>407</v>
      </c>
      <c r="B205" s="6" t="s">
        <v>408</v>
      </c>
      <c r="C205" s="2">
        <v>146080</v>
      </c>
      <c r="D205" s="7">
        <v>859</v>
      </c>
      <c r="E205" s="7">
        <v>11274</v>
      </c>
      <c r="F205" s="22">
        <v>0</v>
      </c>
      <c r="G205" s="7">
        <v>12133</v>
      </c>
      <c r="H205" s="9">
        <v>19.2</v>
      </c>
    </row>
    <row r="206" spans="1:8" x14ac:dyDescent="0.25">
      <c r="A206" s="5" t="s">
        <v>409</v>
      </c>
      <c r="B206" s="6" t="s">
        <v>410</v>
      </c>
      <c r="C206" s="2">
        <v>145606</v>
      </c>
      <c r="D206" s="7">
        <v>951</v>
      </c>
      <c r="E206" s="7">
        <v>595</v>
      </c>
      <c r="F206" s="22">
        <v>831.6</v>
      </c>
      <c r="G206" s="7">
        <v>2377.6</v>
      </c>
      <c r="H206" s="9">
        <v>10.67</v>
      </c>
    </row>
    <row r="207" spans="1:8" x14ac:dyDescent="0.25">
      <c r="A207" s="5" t="s">
        <v>411</v>
      </c>
      <c r="B207" s="6" t="s">
        <v>412</v>
      </c>
      <c r="C207" s="2">
        <v>145004</v>
      </c>
      <c r="D207" s="7">
        <v>1804</v>
      </c>
      <c r="E207" s="7">
        <v>10759</v>
      </c>
      <c r="F207" s="22">
        <v>4488.96</v>
      </c>
      <c r="G207" s="7">
        <v>17051.96</v>
      </c>
      <c r="H207" s="9">
        <v>22.4</v>
      </c>
    </row>
    <row r="208" spans="1:8" x14ac:dyDescent="0.25">
      <c r="A208" s="5" t="s">
        <v>413</v>
      </c>
      <c r="B208" s="6" t="s">
        <v>414</v>
      </c>
      <c r="C208" s="10" t="s">
        <v>415</v>
      </c>
      <c r="D208" s="7">
        <v>3712</v>
      </c>
      <c r="E208" s="7">
        <v>21527</v>
      </c>
      <c r="F208" s="22">
        <v>7663</v>
      </c>
      <c r="G208" s="7">
        <v>32902</v>
      </c>
      <c r="H208" s="9">
        <v>22.4</v>
      </c>
    </row>
    <row r="209" spans="1:8" x14ac:dyDescent="0.25">
      <c r="A209" s="5" t="s">
        <v>416</v>
      </c>
      <c r="B209" s="6" t="s">
        <v>417</v>
      </c>
      <c r="C209" s="2">
        <v>145222</v>
      </c>
      <c r="D209" s="7">
        <v>4094</v>
      </c>
      <c r="E209" s="7">
        <v>19607</v>
      </c>
      <c r="F209" s="22">
        <v>40</v>
      </c>
      <c r="G209" s="7">
        <v>23741</v>
      </c>
      <c r="H209" s="9">
        <v>22.4</v>
      </c>
    </row>
    <row r="210" spans="1:8" x14ac:dyDescent="0.25">
      <c r="A210" s="5" t="s">
        <v>418</v>
      </c>
      <c r="B210" s="6" t="s">
        <v>419</v>
      </c>
      <c r="C210" s="2">
        <v>145257</v>
      </c>
      <c r="D210" s="7">
        <v>2092</v>
      </c>
      <c r="E210" s="7">
        <v>12352</v>
      </c>
      <c r="F210" s="22">
        <v>31.08</v>
      </c>
      <c r="G210" s="7">
        <v>14475.08</v>
      </c>
      <c r="H210" s="9">
        <v>19.2</v>
      </c>
    </row>
    <row r="211" spans="1:8" x14ac:dyDescent="0.25">
      <c r="A211" s="5" t="s">
        <v>420</v>
      </c>
      <c r="B211" s="6" t="s">
        <v>421</v>
      </c>
      <c r="C211" s="2">
        <v>146113</v>
      </c>
      <c r="D211" s="7">
        <v>786</v>
      </c>
      <c r="E211" s="7">
        <v>5772</v>
      </c>
      <c r="F211" s="22">
        <v>0</v>
      </c>
      <c r="G211" s="7">
        <v>6558</v>
      </c>
      <c r="H211" s="9">
        <v>19.2</v>
      </c>
    </row>
    <row r="212" spans="1:8" x14ac:dyDescent="0.25">
      <c r="A212" s="5" t="s">
        <v>422</v>
      </c>
      <c r="B212" s="6" t="s">
        <v>423</v>
      </c>
      <c r="C212" s="2" t="s">
        <v>424</v>
      </c>
      <c r="D212" s="7">
        <v>1893</v>
      </c>
      <c r="E212" s="7">
        <v>10386</v>
      </c>
      <c r="F212" s="22">
        <v>285.60000000000002</v>
      </c>
      <c r="G212" s="7">
        <v>12564.6</v>
      </c>
      <c r="H212" s="9">
        <v>19.2</v>
      </c>
    </row>
    <row r="213" spans="1:8" x14ac:dyDescent="0.25">
      <c r="A213" s="5" t="s">
        <v>425</v>
      </c>
      <c r="B213" s="6" t="s">
        <v>426</v>
      </c>
      <c r="C213" s="2">
        <v>145971</v>
      </c>
      <c r="D213" s="7">
        <v>9429</v>
      </c>
      <c r="E213" s="7">
        <v>9236</v>
      </c>
      <c r="F213" s="22">
        <v>4468</v>
      </c>
      <c r="G213" s="7">
        <v>23133</v>
      </c>
      <c r="H213" s="9">
        <v>22.4</v>
      </c>
    </row>
    <row r="214" spans="1:8" x14ac:dyDescent="0.25">
      <c r="A214" s="5" t="s">
        <v>427</v>
      </c>
      <c r="B214" s="6" t="s">
        <v>428</v>
      </c>
      <c r="C214" s="2">
        <v>145547</v>
      </c>
      <c r="D214" s="7">
        <v>6005</v>
      </c>
      <c r="E214" s="7">
        <v>13034</v>
      </c>
      <c r="F214" s="22">
        <v>25.2</v>
      </c>
      <c r="G214" s="7">
        <v>19064.2</v>
      </c>
      <c r="H214" s="9">
        <v>22.4</v>
      </c>
    </row>
    <row r="215" spans="1:8" x14ac:dyDescent="0.25">
      <c r="A215" s="5" t="s">
        <v>429</v>
      </c>
      <c r="B215" s="6" t="s">
        <v>430</v>
      </c>
      <c r="C215" s="2">
        <v>145906</v>
      </c>
      <c r="D215" s="7">
        <v>2390</v>
      </c>
      <c r="E215" s="7">
        <v>13180</v>
      </c>
      <c r="F215" s="22">
        <v>0</v>
      </c>
      <c r="G215" s="7">
        <v>15570</v>
      </c>
      <c r="H215" s="9">
        <v>22.4</v>
      </c>
    </row>
    <row r="216" spans="1:8" x14ac:dyDescent="0.25">
      <c r="A216" s="5" t="s">
        <v>431</v>
      </c>
      <c r="B216" s="6" t="s">
        <v>432</v>
      </c>
      <c r="C216" s="2">
        <v>145122</v>
      </c>
      <c r="D216" s="7">
        <v>1668</v>
      </c>
      <c r="E216" s="7">
        <v>10030</v>
      </c>
      <c r="F216" s="22">
        <v>616</v>
      </c>
      <c r="G216" s="7">
        <v>12314</v>
      </c>
      <c r="H216" s="9">
        <v>19.2</v>
      </c>
    </row>
    <row r="217" spans="1:8" x14ac:dyDescent="0.25">
      <c r="A217" s="5" t="s">
        <v>433</v>
      </c>
      <c r="B217" s="6" t="s">
        <v>434</v>
      </c>
      <c r="C217" s="2">
        <v>145247</v>
      </c>
      <c r="D217" s="7">
        <v>1651</v>
      </c>
      <c r="E217" s="7">
        <v>14222</v>
      </c>
      <c r="F217" s="22">
        <v>15.96</v>
      </c>
      <c r="G217" s="7">
        <v>15888.96</v>
      </c>
      <c r="H217" s="9">
        <v>22.4</v>
      </c>
    </row>
    <row r="218" spans="1:8" x14ac:dyDescent="0.25">
      <c r="A218" s="5" t="s">
        <v>435</v>
      </c>
      <c r="B218" s="6" t="s">
        <v>436</v>
      </c>
      <c r="C218" s="2">
        <v>145050</v>
      </c>
      <c r="D218" s="7">
        <v>11667</v>
      </c>
      <c r="E218" s="7">
        <v>57132</v>
      </c>
      <c r="F218" s="22">
        <v>3250.8</v>
      </c>
      <c r="G218" s="7">
        <v>72049.8</v>
      </c>
      <c r="H218" s="9">
        <v>10.67</v>
      </c>
    </row>
    <row r="219" spans="1:8" x14ac:dyDescent="0.25">
      <c r="A219" s="5" t="s">
        <v>437</v>
      </c>
      <c r="B219" s="6" t="s">
        <v>438</v>
      </c>
      <c r="C219" s="2">
        <v>145008</v>
      </c>
      <c r="D219" s="7">
        <v>3296</v>
      </c>
      <c r="E219" s="7">
        <v>9825</v>
      </c>
      <c r="F219" s="22">
        <v>10.08</v>
      </c>
      <c r="G219" s="7">
        <v>13131.08</v>
      </c>
      <c r="H219" s="9">
        <v>19.2</v>
      </c>
    </row>
    <row r="220" spans="1:8" x14ac:dyDescent="0.25">
      <c r="A220" s="5" t="s">
        <v>439</v>
      </c>
      <c r="B220" s="6" t="s">
        <v>440</v>
      </c>
      <c r="C220" s="2">
        <v>146069</v>
      </c>
      <c r="D220" s="7">
        <v>0</v>
      </c>
      <c r="E220" s="7">
        <v>0</v>
      </c>
      <c r="F220" s="22">
        <v>1</v>
      </c>
      <c r="G220" s="7">
        <v>1</v>
      </c>
      <c r="H220" s="9">
        <v>10.67</v>
      </c>
    </row>
    <row r="221" spans="1:8" x14ac:dyDescent="0.25">
      <c r="A221" s="5" t="s">
        <v>441</v>
      </c>
      <c r="B221" s="6" t="s">
        <v>442</v>
      </c>
      <c r="C221" s="2">
        <v>145851</v>
      </c>
      <c r="D221" s="7">
        <v>1215</v>
      </c>
      <c r="E221" s="7">
        <v>7727</v>
      </c>
      <c r="F221" s="22">
        <v>0</v>
      </c>
      <c r="G221" s="7">
        <v>8942</v>
      </c>
      <c r="H221" s="9">
        <v>19.2</v>
      </c>
    </row>
    <row r="222" spans="1:8" x14ac:dyDescent="0.25">
      <c r="A222" s="5" t="s">
        <v>443</v>
      </c>
      <c r="B222" s="6" t="s">
        <v>444</v>
      </c>
      <c r="C222" s="2">
        <v>146039</v>
      </c>
      <c r="D222" s="7">
        <v>4202</v>
      </c>
      <c r="E222" s="7">
        <v>7432</v>
      </c>
      <c r="F222" s="22">
        <v>0</v>
      </c>
      <c r="G222" s="7">
        <v>11634</v>
      </c>
      <c r="H222" s="9">
        <v>19.2</v>
      </c>
    </row>
    <row r="223" spans="1:8" x14ac:dyDescent="0.25">
      <c r="A223" s="5" t="s">
        <v>445</v>
      </c>
      <c r="B223" s="6" t="s">
        <v>446</v>
      </c>
      <c r="C223" s="2">
        <v>145384</v>
      </c>
      <c r="D223" s="7">
        <v>1566</v>
      </c>
      <c r="E223" s="7">
        <v>7412</v>
      </c>
      <c r="F223" s="22">
        <v>0</v>
      </c>
      <c r="G223" s="7">
        <v>8978</v>
      </c>
      <c r="H223" s="9">
        <v>19.2</v>
      </c>
    </row>
    <row r="224" spans="1:8" x14ac:dyDescent="0.25">
      <c r="A224" s="5" t="s">
        <v>447</v>
      </c>
      <c r="B224" s="6" t="s">
        <v>448</v>
      </c>
      <c r="C224" s="2">
        <v>145555</v>
      </c>
      <c r="D224" s="7">
        <v>2665</v>
      </c>
      <c r="E224" s="7">
        <v>14169</v>
      </c>
      <c r="F224" s="22">
        <v>0</v>
      </c>
      <c r="G224" s="7">
        <v>16834</v>
      </c>
      <c r="H224" s="9">
        <v>22.4</v>
      </c>
    </row>
    <row r="225" spans="1:8" x14ac:dyDescent="0.25">
      <c r="A225" s="5" t="s">
        <v>449</v>
      </c>
      <c r="B225" s="6" t="s">
        <v>450</v>
      </c>
      <c r="C225" s="2">
        <v>145514</v>
      </c>
      <c r="D225" s="7">
        <v>706</v>
      </c>
      <c r="E225" s="7">
        <v>5847</v>
      </c>
      <c r="F225" s="22">
        <v>0</v>
      </c>
      <c r="G225" s="7">
        <v>6553</v>
      </c>
      <c r="H225" s="9">
        <v>19.2</v>
      </c>
    </row>
    <row r="226" spans="1:8" x14ac:dyDescent="0.25">
      <c r="A226" s="5" t="s">
        <v>451</v>
      </c>
      <c r="B226" s="6" t="s">
        <v>452</v>
      </c>
      <c r="C226" s="2">
        <v>146097</v>
      </c>
      <c r="D226" s="7">
        <v>3141</v>
      </c>
      <c r="E226" s="7">
        <v>20991</v>
      </c>
      <c r="F226" s="22">
        <v>0</v>
      </c>
      <c r="G226" s="7">
        <v>24132</v>
      </c>
      <c r="H226" s="9">
        <v>22.4</v>
      </c>
    </row>
    <row r="227" spans="1:8" x14ac:dyDescent="0.25">
      <c r="A227" s="5" t="s">
        <v>453</v>
      </c>
      <c r="B227" s="6" t="s">
        <v>454</v>
      </c>
      <c r="C227" s="2">
        <v>145890</v>
      </c>
      <c r="D227" s="7">
        <v>1981</v>
      </c>
      <c r="E227" s="7">
        <v>12774</v>
      </c>
      <c r="F227" s="22">
        <v>0</v>
      </c>
      <c r="G227" s="7">
        <v>14755</v>
      </c>
      <c r="H227" s="9">
        <v>19.2</v>
      </c>
    </row>
    <row r="228" spans="1:8" x14ac:dyDescent="0.25">
      <c r="A228" s="5" t="s">
        <v>455</v>
      </c>
      <c r="B228" s="6" t="s">
        <v>456</v>
      </c>
      <c r="C228" s="2">
        <v>145484</v>
      </c>
      <c r="D228" s="7">
        <v>9743</v>
      </c>
      <c r="E228" s="7">
        <v>51759</v>
      </c>
      <c r="F228" s="22">
        <v>3624.6</v>
      </c>
      <c r="G228" s="7">
        <v>65126.6</v>
      </c>
      <c r="H228" s="9">
        <v>10.67</v>
      </c>
    </row>
    <row r="229" spans="1:8" x14ac:dyDescent="0.25">
      <c r="A229" s="5" t="s">
        <v>457</v>
      </c>
      <c r="B229" s="6" t="s">
        <v>458</v>
      </c>
      <c r="C229" s="2">
        <v>145967</v>
      </c>
      <c r="D229" s="7">
        <v>6595</v>
      </c>
      <c r="E229" s="7">
        <v>16218</v>
      </c>
      <c r="F229" s="22">
        <v>8647.7999999999993</v>
      </c>
      <c r="G229" s="7">
        <v>31460.799999999999</v>
      </c>
      <c r="H229" s="9">
        <v>22.4</v>
      </c>
    </row>
    <row r="230" spans="1:8" x14ac:dyDescent="0.25">
      <c r="A230" s="5" t="s">
        <v>459</v>
      </c>
      <c r="B230" s="6" t="s">
        <v>460</v>
      </c>
      <c r="C230" s="2">
        <v>145415</v>
      </c>
      <c r="D230" s="7">
        <v>3350</v>
      </c>
      <c r="E230" s="7">
        <v>16595</v>
      </c>
      <c r="F230" s="22">
        <v>749.28</v>
      </c>
      <c r="G230" s="7">
        <v>20694.28</v>
      </c>
      <c r="H230" s="9">
        <v>22.4</v>
      </c>
    </row>
    <row r="231" spans="1:8" x14ac:dyDescent="0.25">
      <c r="A231" s="5" t="s">
        <v>461</v>
      </c>
      <c r="B231" s="6" t="s">
        <v>462</v>
      </c>
      <c r="C231" s="2">
        <v>145662</v>
      </c>
      <c r="D231" s="7">
        <v>12440</v>
      </c>
      <c r="E231" s="7">
        <v>38530</v>
      </c>
      <c r="F231" s="22">
        <v>1950.48</v>
      </c>
      <c r="G231" s="7">
        <v>52920.480000000003</v>
      </c>
      <c r="H231" s="9">
        <v>19.2</v>
      </c>
    </row>
    <row r="232" spans="1:8" x14ac:dyDescent="0.25">
      <c r="A232" s="5" t="s">
        <v>463</v>
      </c>
      <c r="B232" s="6" t="s">
        <v>464</v>
      </c>
      <c r="C232" s="2">
        <v>145630</v>
      </c>
      <c r="D232" s="7">
        <v>9497</v>
      </c>
      <c r="E232" s="7">
        <v>17627</v>
      </c>
      <c r="F232" s="22">
        <v>3974.88</v>
      </c>
      <c r="G232" s="7">
        <v>31098.880000000001</v>
      </c>
      <c r="H232" s="9">
        <v>22.4</v>
      </c>
    </row>
    <row r="233" spans="1:8" x14ac:dyDescent="0.25">
      <c r="A233" s="5" t="s">
        <v>465</v>
      </c>
      <c r="B233" s="6" t="s">
        <v>466</v>
      </c>
      <c r="C233" s="2">
        <v>145171</v>
      </c>
      <c r="D233" s="7">
        <v>7657</v>
      </c>
      <c r="E233" s="7">
        <v>57470</v>
      </c>
      <c r="F233" s="22">
        <v>2372</v>
      </c>
      <c r="G233" s="7">
        <v>67499</v>
      </c>
      <c r="H233" s="9">
        <v>10.67</v>
      </c>
    </row>
    <row r="234" spans="1:8" x14ac:dyDescent="0.25">
      <c r="A234" s="5" t="s">
        <v>467</v>
      </c>
      <c r="B234" s="6" t="s">
        <v>468</v>
      </c>
      <c r="C234" s="2">
        <v>145304</v>
      </c>
      <c r="D234" s="7">
        <v>5799</v>
      </c>
      <c r="E234" s="7">
        <v>24093</v>
      </c>
      <c r="F234" s="22">
        <v>743.4</v>
      </c>
      <c r="G234" s="7">
        <v>30635.4</v>
      </c>
      <c r="H234" s="9">
        <v>22.4</v>
      </c>
    </row>
    <row r="235" spans="1:8" x14ac:dyDescent="0.25">
      <c r="A235" s="5" t="s">
        <v>469</v>
      </c>
      <c r="B235" s="6" t="s">
        <v>470</v>
      </c>
      <c r="C235" s="2">
        <v>145669</v>
      </c>
      <c r="D235" s="7">
        <v>6260</v>
      </c>
      <c r="E235" s="7">
        <v>45274</v>
      </c>
      <c r="F235" s="22">
        <v>1356.6</v>
      </c>
      <c r="G235" s="7">
        <v>52890.6</v>
      </c>
      <c r="H235" s="9">
        <v>19.2</v>
      </c>
    </row>
    <row r="236" spans="1:8" x14ac:dyDescent="0.25">
      <c r="A236" s="5" t="s">
        <v>471</v>
      </c>
      <c r="B236" s="6" t="s">
        <v>472</v>
      </c>
      <c r="C236" s="2">
        <v>146176</v>
      </c>
      <c r="D236" s="7">
        <v>3347</v>
      </c>
      <c r="E236" s="7">
        <v>6349</v>
      </c>
      <c r="F236" s="22">
        <v>1412.88</v>
      </c>
      <c r="G236" s="7">
        <v>11108.880000000001</v>
      </c>
      <c r="H236" s="9">
        <v>19.2</v>
      </c>
    </row>
    <row r="237" spans="1:8" x14ac:dyDescent="0.25">
      <c r="A237" s="5" t="s">
        <v>473</v>
      </c>
      <c r="B237" s="6" t="s">
        <v>474</v>
      </c>
      <c r="C237" s="2">
        <v>145111</v>
      </c>
      <c r="D237" s="7">
        <v>396</v>
      </c>
      <c r="E237" s="7">
        <v>1332</v>
      </c>
      <c r="F237" s="22">
        <v>971.04</v>
      </c>
      <c r="G237" s="7">
        <v>2699.04</v>
      </c>
      <c r="H237" s="9">
        <v>10.67</v>
      </c>
    </row>
    <row r="238" spans="1:8" x14ac:dyDescent="0.25">
      <c r="A238" s="5" t="s">
        <v>475</v>
      </c>
      <c r="B238" s="6" t="s">
        <v>476</v>
      </c>
      <c r="C238" s="2">
        <v>146033</v>
      </c>
      <c r="D238" s="7">
        <v>1642</v>
      </c>
      <c r="E238" s="7">
        <v>9209</v>
      </c>
      <c r="F238" s="22">
        <v>98.28</v>
      </c>
      <c r="G238" s="7">
        <v>10949.28</v>
      </c>
      <c r="H238" s="9">
        <v>19.2</v>
      </c>
    </row>
    <row r="239" spans="1:8" x14ac:dyDescent="0.25">
      <c r="A239" s="5" t="s">
        <v>477</v>
      </c>
      <c r="B239" s="6" t="s">
        <v>478</v>
      </c>
      <c r="C239" s="2">
        <v>145858</v>
      </c>
      <c r="D239" s="7">
        <v>2627</v>
      </c>
      <c r="E239" s="7">
        <v>16343</v>
      </c>
      <c r="F239" s="22">
        <v>25.2</v>
      </c>
      <c r="G239" s="7">
        <v>18995.2</v>
      </c>
      <c r="H239" s="9">
        <v>22.4</v>
      </c>
    </row>
    <row r="240" spans="1:8" x14ac:dyDescent="0.25">
      <c r="A240" s="5" t="s">
        <v>479</v>
      </c>
      <c r="B240" s="6" t="s">
        <v>480</v>
      </c>
      <c r="C240" s="2">
        <v>145663</v>
      </c>
      <c r="D240" s="7">
        <v>1827</v>
      </c>
      <c r="E240" s="7">
        <v>8737</v>
      </c>
      <c r="F240" s="22">
        <v>997.92</v>
      </c>
      <c r="G240" s="7">
        <v>11561.92</v>
      </c>
      <c r="H240" s="9">
        <v>19.2</v>
      </c>
    </row>
    <row r="241" spans="1:8" x14ac:dyDescent="0.25">
      <c r="A241" s="5" t="s">
        <v>481</v>
      </c>
      <c r="B241" s="6" t="s">
        <v>482</v>
      </c>
      <c r="C241" s="2">
        <v>146156</v>
      </c>
      <c r="D241" s="7">
        <v>1026</v>
      </c>
      <c r="E241" s="7">
        <v>5402</v>
      </c>
      <c r="F241" s="22">
        <v>0</v>
      </c>
      <c r="G241" s="7">
        <v>6428</v>
      </c>
      <c r="H241" s="9">
        <v>19.2</v>
      </c>
    </row>
    <row r="242" spans="1:8" x14ac:dyDescent="0.25">
      <c r="A242" s="5" t="s">
        <v>483</v>
      </c>
      <c r="B242" s="6" t="s">
        <v>484</v>
      </c>
      <c r="C242" s="2">
        <v>145828</v>
      </c>
      <c r="D242" s="7">
        <v>4002</v>
      </c>
      <c r="E242" s="7">
        <v>23433</v>
      </c>
      <c r="F242" s="22">
        <v>4270</v>
      </c>
      <c r="G242" s="7">
        <v>31705</v>
      </c>
      <c r="H242" s="9">
        <v>22.4</v>
      </c>
    </row>
    <row r="243" spans="1:8" x14ac:dyDescent="0.25">
      <c r="A243" s="5" t="s">
        <v>485</v>
      </c>
      <c r="B243" s="6" t="s">
        <v>486</v>
      </c>
      <c r="C243" s="2">
        <v>146095</v>
      </c>
      <c r="D243" s="7">
        <v>754</v>
      </c>
      <c r="E243" s="7">
        <v>2473</v>
      </c>
      <c r="F243" s="22">
        <v>0</v>
      </c>
      <c r="G243" s="7">
        <v>3227</v>
      </c>
      <c r="H243" s="9">
        <v>10.67</v>
      </c>
    </row>
    <row r="244" spans="1:8" x14ac:dyDescent="0.25">
      <c r="A244" s="5" t="s">
        <v>487</v>
      </c>
      <c r="B244" s="6" t="s">
        <v>488</v>
      </c>
      <c r="C244" s="2">
        <v>145628</v>
      </c>
      <c r="D244" s="7">
        <v>843</v>
      </c>
      <c r="E244" s="7">
        <v>8426</v>
      </c>
      <c r="F244" s="22">
        <v>0</v>
      </c>
      <c r="G244" s="7">
        <v>9269</v>
      </c>
      <c r="H244" s="9">
        <v>19.2</v>
      </c>
    </row>
    <row r="245" spans="1:8" x14ac:dyDescent="0.25">
      <c r="A245" s="5" t="s">
        <v>489</v>
      </c>
      <c r="B245" s="6" t="s">
        <v>490</v>
      </c>
      <c r="C245" s="2">
        <v>145422</v>
      </c>
      <c r="D245" s="7">
        <v>3696</v>
      </c>
      <c r="E245" s="7">
        <v>13602</v>
      </c>
      <c r="F245" s="22">
        <v>3927</v>
      </c>
      <c r="G245" s="7">
        <v>21225</v>
      </c>
      <c r="H245" s="9">
        <v>22.4</v>
      </c>
    </row>
    <row r="246" spans="1:8" x14ac:dyDescent="0.25">
      <c r="A246" s="5" t="s">
        <v>491</v>
      </c>
      <c r="B246" s="6" t="s">
        <v>492</v>
      </c>
      <c r="C246" s="2">
        <v>145917</v>
      </c>
      <c r="D246" s="7">
        <v>415</v>
      </c>
      <c r="E246" s="7">
        <v>389</v>
      </c>
      <c r="F246" s="22">
        <v>0</v>
      </c>
      <c r="G246" s="7">
        <v>804</v>
      </c>
      <c r="H246" s="9">
        <v>10.67</v>
      </c>
    </row>
    <row r="247" spans="1:8" x14ac:dyDescent="0.25">
      <c r="A247" s="5" t="s">
        <v>493</v>
      </c>
      <c r="B247" s="6" t="s">
        <v>494</v>
      </c>
      <c r="C247" s="2">
        <v>145702</v>
      </c>
      <c r="D247" s="7">
        <v>1715</v>
      </c>
      <c r="E247" s="7">
        <v>10776</v>
      </c>
      <c r="F247" s="22">
        <v>0</v>
      </c>
      <c r="G247" s="7">
        <v>12491</v>
      </c>
      <c r="H247" s="9">
        <v>19.2</v>
      </c>
    </row>
    <row r="248" spans="1:8" x14ac:dyDescent="0.25">
      <c r="A248" s="5" t="s">
        <v>495</v>
      </c>
      <c r="B248" s="6" t="s">
        <v>496</v>
      </c>
      <c r="C248" s="2" t="s">
        <v>497</v>
      </c>
      <c r="D248" s="7">
        <v>1796</v>
      </c>
      <c r="E248" s="7">
        <v>6467</v>
      </c>
      <c r="F248" s="22">
        <v>0</v>
      </c>
      <c r="G248" s="7">
        <v>8263</v>
      </c>
      <c r="H248" s="9">
        <v>19.2</v>
      </c>
    </row>
    <row r="249" spans="1:8" x14ac:dyDescent="0.25">
      <c r="A249" s="5" t="s">
        <v>498</v>
      </c>
      <c r="B249" s="6" t="s">
        <v>499</v>
      </c>
      <c r="C249" s="2">
        <v>145867</v>
      </c>
      <c r="D249" s="7">
        <v>10051</v>
      </c>
      <c r="E249" s="7">
        <v>18794</v>
      </c>
      <c r="F249" s="22">
        <v>3152.52</v>
      </c>
      <c r="G249" s="7">
        <v>31997.52</v>
      </c>
      <c r="H249" s="9">
        <v>22.4</v>
      </c>
    </row>
    <row r="250" spans="1:8" x14ac:dyDescent="0.25">
      <c r="A250" s="5" t="s">
        <v>500</v>
      </c>
      <c r="B250" s="6" t="s">
        <v>501</v>
      </c>
      <c r="C250" s="2">
        <v>145794</v>
      </c>
      <c r="D250" s="7">
        <v>657</v>
      </c>
      <c r="E250" s="7">
        <v>3049</v>
      </c>
      <c r="F250" s="22">
        <v>0</v>
      </c>
      <c r="G250" s="7">
        <v>3706</v>
      </c>
      <c r="H250" s="9">
        <v>10.67</v>
      </c>
    </row>
    <row r="251" spans="1:8" x14ac:dyDescent="0.25">
      <c r="A251" s="5" t="s">
        <v>502</v>
      </c>
      <c r="B251" s="6" t="s">
        <v>503</v>
      </c>
      <c r="C251" s="2">
        <v>146032</v>
      </c>
      <c r="D251" s="7">
        <v>927</v>
      </c>
      <c r="E251" s="7">
        <v>9523</v>
      </c>
      <c r="F251" s="22">
        <v>0</v>
      </c>
      <c r="G251" s="7">
        <v>10450</v>
      </c>
      <c r="H251" s="9">
        <v>19.2</v>
      </c>
    </row>
    <row r="252" spans="1:8" x14ac:dyDescent="0.25">
      <c r="A252" s="5" t="s">
        <v>504</v>
      </c>
      <c r="B252" s="6" t="s">
        <v>505</v>
      </c>
      <c r="C252" s="2">
        <v>146169</v>
      </c>
      <c r="D252" s="7">
        <v>3877</v>
      </c>
      <c r="E252" s="7">
        <v>23420</v>
      </c>
      <c r="F252" s="22">
        <v>3172</v>
      </c>
      <c r="G252" s="7">
        <v>30469</v>
      </c>
      <c r="H252" s="9">
        <v>22.4</v>
      </c>
    </row>
    <row r="253" spans="1:8" x14ac:dyDescent="0.25">
      <c r="A253" s="5" t="s">
        <v>506</v>
      </c>
      <c r="B253" s="6" t="s">
        <v>507</v>
      </c>
      <c r="C253" s="2">
        <v>146104</v>
      </c>
      <c r="D253" s="7">
        <v>1771</v>
      </c>
      <c r="E253" s="7">
        <v>2666</v>
      </c>
      <c r="F253" s="22">
        <v>586.32000000000005</v>
      </c>
      <c r="G253" s="7">
        <v>5023.32</v>
      </c>
      <c r="H253" s="9">
        <v>19.2</v>
      </c>
    </row>
    <row r="254" spans="1:8" x14ac:dyDescent="0.25">
      <c r="A254" s="5" t="s">
        <v>508</v>
      </c>
      <c r="B254" s="6" t="s">
        <v>509</v>
      </c>
      <c r="C254" s="2">
        <v>145404</v>
      </c>
      <c r="D254" s="7">
        <v>4181</v>
      </c>
      <c r="E254" s="7">
        <v>10607</v>
      </c>
      <c r="F254" s="22">
        <v>520.79999999999995</v>
      </c>
      <c r="G254" s="7">
        <v>15308.8</v>
      </c>
      <c r="H254" s="9">
        <v>22.4</v>
      </c>
    </row>
    <row r="255" spans="1:8" x14ac:dyDescent="0.25">
      <c r="A255" s="5" t="s">
        <v>510</v>
      </c>
      <c r="B255" s="6" t="s">
        <v>511</v>
      </c>
      <c r="C255" s="2">
        <v>141346</v>
      </c>
      <c r="D255" s="7">
        <v>1335</v>
      </c>
      <c r="E255" s="7" t="s">
        <v>512</v>
      </c>
      <c r="F255" s="22">
        <v>0</v>
      </c>
      <c r="G255" s="7">
        <v>7260</v>
      </c>
      <c r="H255" s="9">
        <v>19.2</v>
      </c>
    </row>
    <row r="256" spans="1:8" x14ac:dyDescent="0.25">
      <c r="A256" s="5" t="s">
        <v>513</v>
      </c>
      <c r="B256" s="6" t="s">
        <v>514</v>
      </c>
      <c r="C256" s="2">
        <v>145791</v>
      </c>
      <c r="D256" s="7">
        <v>1856</v>
      </c>
      <c r="E256" s="7">
        <v>10988</v>
      </c>
      <c r="F256" s="22">
        <v>306.60000000000002</v>
      </c>
      <c r="G256" s="7">
        <v>13150.6</v>
      </c>
      <c r="H256" s="9">
        <v>19.2</v>
      </c>
    </row>
    <row r="257" spans="1:8" x14ac:dyDescent="0.25">
      <c r="A257" s="5" t="s">
        <v>515</v>
      </c>
      <c r="B257" s="6" t="s">
        <v>516</v>
      </c>
      <c r="C257" s="2">
        <v>145842</v>
      </c>
      <c r="D257" s="7">
        <v>1891</v>
      </c>
      <c r="E257" s="7">
        <v>4880</v>
      </c>
      <c r="F257" s="22">
        <v>77.28</v>
      </c>
      <c r="G257" s="7">
        <v>6848.28</v>
      </c>
      <c r="H257" s="9">
        <v>19.2</v>
      </c>
    </row>
    <row r="258" spans="1:8" x14ac:dyDescent="0.25">
      <c r="A258" s="5" t="s">
        <v>517</v>
      </c>
      <c r="B258" s="6" t="s">
        <v>518</v>
      </c>
      <c r="C258" s="2">
        <v>145624</v>
      </c>
      <c r="D258" s="7">
        <v>1285</v>
      </c>
      <c r="E258" s="7">
        <v>4929</v>
      </c>
      <c r="F258" s="22">
        <v>102.48</v>
      </c>
      <c r="G258" s="7">
        <v>6316.48</v>
      </c>
      <c r="H258" s="9">
        <v>19.2</v>
      </c>
    </row>
    <row r="259" spans="1:8" x14ac:dyDescent="0.25">
      <c r="A259" s="5" t="s">
        <v>519</v>
      </c>
      <c r="B259" s="6" t="s">
        <v>520</v>
      </c>
      <c r="C259" s="2">
        <v>145692</v>
      </c>
      <c r="D259" s="7">
        <v>944</v>
      </c>
      <c r="E259" s="7">
        <v>8528</v>
      </c>
      <c r="F259" s="22">
        <v>0</v>
      </c>
      <c r="G259" s="7">
        <v>9472</v>
      </c>
      <c r="H259" s="9">
        <v>19.2</v>
      </c>
    </row>
    <row r="260" spans="1:8" x14ac:dyDescent="0.25">
      <c r="A260" s="5" t="s">
        <v>521</v>
      </c>
      <c r="B260" s="6" t="s">
        <v>522</v>
      </c>
      <c r="C260" s="2">
        <v>146127</v>
      </c>
      <c r="D260" s="7">
        <v>1278</v>
      </c>
      <c r="E260" s="7">
        <v>6019</v>
      </c>
      <c r="F260" s="22">
        <v>0</v>
      </c>
      <c r="G260" s="7">
        <v>7297</v>
      </c>
      <c r="H260" s="9">
        <v>19.2</v>
      </c>
    </row>
    <row r="261" spans="1:8" x14ac:dyDescent="0.25">
      <c r="A261" s="5" t="s">
        <v>523</v>
      </c>
      <c r="B261" s="6" t="s">
        <v>524</v>
      </c>
      <c r="C261" s="2">
        <v>145266</v>
      </c>
      <c r="D261" s="7">
        <v>4449</v>
      </c>
      <c r="E261" s="7">
        <v>10503</v>
      </c>
      <c r="F261" s="22">
        <v>2775.36</v>
      </c>
      <c r="G261" s="7">
        <v>17727.36</v>
      </c>
      <c r="H261" s="9">
        <v>22.4</v>
      </c>
    </row>
    <row r="262" spans="1:8" x14ac:dyDescent="0.25">
      <c r="A262" s="5" t="s">
        <v>525</v>
      </c>
      <c r="B262" s="6" t="s">
        <v>526</v>
      </c>
      <c r="C262" s="2">
        <v>145937</v>
      </c>
      <c r="D262" s="7">
        <v>4218</v>
      </c>
      <c r="E262" s="7">
        <v>54728</v>
      </c>
      <c r="F262" s="22">
        <v>48</v>
      </c>
      <c r="G262" s="7">
        <v>58994</v>
      </c>
      <c r="H262" s="9">
        <v>13.86</v>
      </c>
    </row>
    <row r="263" spans="1:8" x14ac:dyDescent="0.25">
      <c r="A263" s="5" t="s">
        <v>527</v>
      </c>
      <c r="B263" s="6" t="s">
        <v>528</v>
      </c>
      <c r="C263" s="2">
        <v>145752</v>
      </c>
      <c r="D263" s="7">
        <v>4567</v>
      </c>
      <c r="E263" s="7">
        <v>19227</v>
      </c>
      <c r="F263" s="22">
        <v>9046</v>
      </c>
      <c r="G263" s="7">
        <v>32840</v>
      </c>
      <c r="H263" s="9">
        <v>22.4</v>
      </c>
    </row>
    <row r="264" spans="1:8" x14ac:dyDescent="0.25">
      <c r="A264" s="5" t="s">
        <v>529</v>
      </c>
      <c r="B264" s="6" t="s">
        <v>530</v>
      </c>
      <c r="C264" s="2">
        <v>146167</v>
      </c>
      <c r="D264" s="7">
        <v>2267</v>
      </c>
      <c r="E264" s="7">
        <v>8406</v>
      </c>
      <c r="F264" s="22">
        <v>1075.2</v>
      </c>
      <c r="G264" s="7">
        <v>11748.2</v>
      </c>
      <c r="H264" s="9">
        <v>19.2</v>
      </c>
    </row>
    <row r="265" spans="1:8" x14ac:dyDescent="0.25">
      <c r="A265" s="5" t="s">
        <v>531</v>
      </c>
      <c r="B265" s="6" t="s">
        <v>532</v>
      </c>
      <c r="C265" s="2">
        <v>146029</v>
      </c>
      <c r="D265" s="7">
        <v>1339</v>
      </c>
      <c r="E265" s="7">
        <v>1661</v>
      </c>
      <c r="F265" s="22">
        <v>1895.04</v>
      </c>
      <c r="G265" s="7">
        <v>4895.04</v>
      </c>
      <c r="H265" s="9">
        <v>10.67</v>
      </c>
    </row>
    <row r="266" spans="1:8" x14ac:dyDescent="0.25">
      <c r="A266" s="5" t="s">
        <v>533</v>
      </c>
      <c r="B266" s="6" t="s">
        <v>534</v>
      </c>
      <c r="C266" s="2">
        <v>146082</v>
      </c>
      <c r="D266" s="7">
        <v>1452</v>
      </c>
      <c r="E266" s="7">
        <v>6524</v>
      </c>
      <c r="F266" s="22">
        <v>0</v>
      </c>
      <c r="G266" s="7">
        <v>7976</v>
      </c>
      <c r="H266" s="9">
        <v>19.2</v>
      </c>
    </row>
    <row r="267" spans="1:8" x14ac:dyDescent="0.25">
      <c r="A267" s="5" t="s">
        <v>535</v>
      </c>
      <c r="B267" s="6" t="s">
        <v>536</v>
      </c>
      <c r="C267" s="10" t="s">
        <v>537</v>
      </c>
      <c r="D267" s="7">
        <v>4719</v>
      </c>
      <c r="E267" s="7">
        <v>17411</v>
      </c>
      <c r="F267" s="22">
        <v>7315.56</v>
      </c>
      <c r="G267" s="7">
        <v>29445.56</v>
      </c>
      <c r="H267" s="9">
        <v>22.4</v>
      </c>
    </row>
    <row r="268" spans="1:8" x14ac:dyDescent="0.25">
      <c r="A268" s="5" t="s">
        <v>538</v>
      </c>
      <c r="B268" s="6" t="s">
        <v>539</v>
      </c>
      <c r="C268" s="2">
        <v>145200</v>
      </c>
      <c r="D268" s="7">
        <v>2030</v>
      </c>
      <c r="E268" s="7">
        <v>15098</v>
      </c>
      <c r="F268" s="22">
        <v>61</v>
      </c>
      <c r="G268" s="7">
        <v>17189</v>
      </c>
      <c r="H268" s="9">
        <v>22.4</v>
      </c>
    </row>
    <row r="269" spans="1:8" x14ac:dyDescent="0.25">
      <c r="A269" s="5" t="s">
        <v>540</v>
      </c>
      <c r="B269" s="6" t="s">
        <v>541</v>
      </c>
      <c r="C269" s="2">
        <v>145515</v>
      </c>
      <c r="D269" s="7">
        <v>1760</v>
      </c>
      <c r="E269" s="7">
        <v>8228</v>
      </c>
      <c r="F269" s="22">
        <v>0</v>
      </c>
      <c r="G269" s="7">
        <v>9988</v>
      </c>
      <c r="H269" s="9">
        <v>19.2</v>
      </c>
    </row>
    <row r="270" spans="1:8" x14ac:dyDescent="0.25">
      <c r="A270" s="5" t="s">
        <v>542</v>
      </c>
      <c r="B270" s="6" t="s">
        <v>543</v>
      </c>
      <c r="C270" s="2">
        <v>146099</v>
      </c>
      <c r="D270" s="7">
        <v>1616</v>
      </c>
      <c r="E270" s="7">
        <v>4482</v>
      </c>
      <c r="F270" s="22">
        <v>0</v>
      </c>
      <c r="G270" s="7">
        <v>6098</v>
      </c>
      <c r="H270" s="9">
        <v>19.2</v>
      </c>
    </row>
    <row r="271" spans="1:8" x14ac:dyDescent="0.25">
      <c r="A271" s="5" t="s">
        <v>544</v>
      </c>
      <c r="B271" s="6" t="s">
        <v>545</v>
      </c>
      <c r="C271" s="2">
        <v>146043</v>
      </c>
      <c r="D271" s="7">
        <v>1298</v>
      </c>
      <c r="E271" s="7">
        <v>12971</v>
      </c>
      <c r="F271" s="22">
        <v>204.12</v>
      </c>
      <c r="G271" s="7">
        <v>14473.12</v>
      </c>
      <c r="H271" s="9">
        <v>19.2</v>
      </c>
    </row>
    <row r="272" spans="1:8" x14ac:dyDescent="0.25">
      <c r="A272" s="5" t="s">
        <v>546</v>
      </c>
      <c r="B272" s="6" t="s">
        <v>547</v>
      </c>
      <c r="C272" s="2">
        <v>145341</v>
      </c>
      <c r="D272" s="7">
        <v>3195</v>
      </c>
      <c r="E272" s="7">
        <v>7710</v>
      </c>
      <c r="F272" s="22">
        <v>157</v>
      </c>
      <c r="G272" s="7">
        <v>11062</v>
      </c>
      <c r="H272" s="9">
        <v>19.2</v>
      </c>
    </row>
    <row r="273" spans="1:8" x14ac:dyDescent="0.25">
      <c r="A273" s="5" t="s">
        <v>548</v>
      </c>
      <c r="B273" s="6" t="s">
        <v>549</v>
      </c>
      <c r="C273" s="2">
        <v>146140</v>
      </c>
      <c r="D273" s="7">
        <v>1394</v>
      </c>
      <c r="E273" s="7" t="s">
        <v>550</v>
      </c>
      <c r="F273" s="22">
        <v>190</v>
      </c>
      <c r="G273" s="7">
        <v>8266</v>
      </c>
      <c r="H273" s="9">
        <v>19.2</v>
      </c>
    </row>
    <row r="274" spans="1:8" x14ac:dyDescent="0.25">
      <c r="A274" s="5" t="s">
        <v>551</v>
      </c>
      <c r="B274" s="6" t="s">
        <v>552</v>
      </c>
      <c r="C274" s="2">
        <v>146054</v>
      </c>
      <c r="D274" s="7">
        <v>1676</v>
      </c>
      <c r="E274" s="7">
        <v>8262</v>
      </c>
      <c r="F274" s="22">
        <v>0</v>
      </c>
      <c r="G274" s="7">
        <v>9938</v>
      </c>
      <c r="H274" s="9">
        <v>19.2</v>
      </c>
    </row>
    <row r="275" spans="1:8" x14ac:dyDescent="0.25">
      <c r="A275" s="5" t="s">
        <v>553</v>
      </c>
      <c r="B275" s="6" t="s">
        <v>554</v>
      </c>
      <c r="C275" s="2">
        <v>145926</v>
      </c>
      <c r="D275" s="7">
        <v>3166</v>
      </c>
      <c r="E275" s="7">
        <v>6657</v>
      </c>
      <c r="F275" s="22">
        <v>4099.2</v>
      </c>
      <c r="G275" s="7">
        <v>13922.2</v>
      </c>
      <c r="H275" s="9">
        <v>19.2</v>
      </c>
    </row>
    <row r="276" spans="1:8" x14ac:dyDescent="0.25">
      <c r="A276" s="5" t="s">
        <v>555</v>
      </c>
      <c r="B276" s="6" t="s">
        <v>556</v>
      </c>
      <c r="C276" s="2">
        <v>145781</v>
      </c>
      <c r="D276" s="7">
        <v>6782</v>
      </c>
      <c r="E276" s="7">
        <v>14252</v>
      </c>
      <c r="F276" s="22">
        <v>5676.72</v>
      </c>
      <c r="G276" s="7">
        <v>26710.720000000001</v>
      </c>
      <c r="H276" s="9">
        <v>22.4</v>
      </c>
    </row>
    <row r="277" spans="1:8" x14ac:dyDescent="0.25">
      <c r="A277" s="5" t="s">
        <v>557</v>
      </c>
      <c r="B277" s="6" t="s">
        <v>558</v>
      </c>
      <c r="C277" s="2">
        <v>145419</v>
      </c>
      <c r="D277" s="7">
        <v>5548</v>
      </c>
      <c r="E277" s="7">
        <v>34275</v>
      </c>
      <c r="F277" s="22">
        <v>3038.28</v>
      </c>
      <c r="G277" s="7">
        <v>42861.279999999999</v>
      </c>
      <c r="H277" s="9">
        <v>19.2</v>
      </c>
    </row>
    <row r="278" spans="1:8" x14ac:dyDescent="0.25">
      <c r="A278" s="5" t="s">
        <v>559</v>
      </c>
      <c r="B278" s="6" t="s">
        <v>560</v>
      </c>
      <c r="C278" s="2">
        <v>145440</v>
      </c>
      <c r="D278" s="7">
        <v>3429</v>
      </c>
      <c r="E278" s="7">
        <v>17229</v>
      </c>
      <c r="F278" s="22">
        <v>43.68</v>
      </c>
      <c r="G278" s="7">
        <v>20701.68</v>
      </c>
      <c r="H278" s="9">
        <v>22.4</v>
      </c>
    </row>
    <row r="279" spans="1:8" x14ac:dyDescent="0.25">
      <c r="A279" s="5" t="s">
        <v>561</v>
      </c>
      <c r="B279" s="6" t="s">
        <v>562</v>
      </c>
      <c r="C279" s="2">
        <v>145626</v>
      </c>
      <c r="D279" s="7">
        <v>3053</v>
      </c>
      <c r="E279" s="7">
        <v>10868</v>
      </c>
      <c r="F279" s="22">
        <v>3465.84</v>
      </c>
      <c r="G279" s="7">
        <v>17386.84</v>
      </c>
      <c r="H279" s="9">
        <v>22.4</v>
      </c>
    </row>
    <row r="280" spans="1:8" x14ac:dyDescent="0.25">
      <c r="A280" s="5" t="s">
        <v>563</v>
      </c>
      <c r="B280" s="6" t="s">
        <v>564</v>
      </c>
      <c r="C280" s="2">
        <v>145039</v>
      </c>
      <c r="D280" s="7">
        <v>7116</v>
      </c>
      <c r="E280" s="7">
        <v>10013</v>
      </c>
      <c r="F280" s="22">
        <v>9889.32</v>
      </c>
      <c r="G280" s="7">
        <v>27018.32</v>
      </c>
      <c r="H280" s="9">
        <v>22.4</v>
      </c>
    </row>
    <row r="281" spans="1:8" x14ac:dyDescent="0.25">
      <c r="A281" s="5" t="s">
        <v>565</v>
      </c>
      <c r="B281" s="6" t="s">
        <v>566</v>
      </c>
      <c r="C281" s="2">
        <v>145237</v>
      </c>
      <c r="D281" s="7">
        <v>11566</v>
      </c>
      <c r="E281" s="7">
        <v>29890</v>
      </c>
      <c r="F281" s="22">
        <v>8195.8799999999992</v>
      </c>
      <c r="G281" s="7">
        <v>49651.88</v>
      </c>
      <c r="H281" s="9">
        <v>19.2</v>
      </c>
    </row>
    <row r="282" spans="1:8" x14ac:dyDescent="0.25">
      <c r="A282" s="5" t="s">
        <v>567</v>
      </c>
      <c r="B282" s="6" t="s">
        <v>568</v>
      </c>
      <c r="C282" s="2">
        <v>145524</v>
      </c>
      <c r="D282" s="7">
        <v>689</v>
      </c>
      <c r="E282" s="7">
        <v>590</v>
      </c>
      <c r="F282" s="22">
        <v>341.88</v>
      </c>
      <c r="G282" s="7">
        <v>1620.88</v>
      </c>
      <c r="H282" s="9">
        <v>10.67</v>
      </c>
    </row>
    <row r="283" spans="1:8" x14ac:dyDescent="0.25">
      <c r="A283" s="5" t="s">
        <v>569</v>
      </c>
      <c r="B283" s="6" t="s">
        <v>570</v>
      </c>
      <c r="C283" s="2">
        <v>145950</v>
      </c>
      <c r="D283" s="7">
        <v>6777</v>
      </c>
      <c r="E283" s="7" t="s">
        <v>571</v>
      </c>
      <c r="F283" s="22">
        <v>0</v>
      </c>
      <c r="G283" s="7">
        <v>23190</v>
      </c>
      <c r="H283" s="9">
        <v>22.4</v>
      </c>
    </row>
    <row r="284" spans="1:8" x14ac:dyDescent="0.25">
      <c r="A284" s="5" t="s">
        <v>572</v>
      </c>
      <c r="B284" s="6" t="s">
        <v>573</v>
      </c>
      <c r="C284" s="2">
        <v>141317</v>
      </c>
      <c r="D284" s="7">
        <v>831</v>
      </c>
      <c r="E284" s="7" t="s">
        <v>574</v>
      </c>
      <c r="F284" s="22">
        <v>627</v>
      </c>
      <c r="G284" s="7">
        <v>1549</v>
      </c>
      <c r="H284" s="9">
        <v>10.67</v>
      </c>
    </row>
    <row r="285" spans="1:8" x14ac:dyDescent="0.25">
      <c r="A285" s="5" t="s">
        <v>575</v>
      </c>
      <c r="B285" s="6" t="s">
        <v>576</v>
      </c>
      <c r="C285" s="2">
        <v>145347</v>
      </c>
      <c r="D285" s="7">
        <v>3215</v>
      </c>
      <c r="E285" s="7">
        <v>11228</v>
      </c>
      <c r="F285" s="22">
        <v>435.12</v>
      </c>
      <c r="G285" s="7">
        <v>14878.12</v>
      </c>
      <c r="H285" s="9">
        <v>19.2</v>
      </c>
    </row>
    <row r="286" spans="1:8" x14ac:dyDescent="0.25">
      <c r="A286" s="5" t="s">
        <v>577</v>
      </c>
      <c r="B286" s="6" t="s">
        <v>578</v>
      </c>
      <c r="C286" s="2">
        <v>145268</v>
      </c>
      <c r="D286" s="7">
        <v>14940</v>
      </c>
      <c r="E286" s="7">
        <v>17939</v>
      </c>
      <c r="F286" s="22">
        <v>12174.96</v>
      </c>
      <c r="G286" s="7">
        <v>45053.96</v>
      </c>
      <c r="H286" s="9">
        <v>19.2</v>
      </c>
    </row>
    <row r="287" spans="1:8" x14ac:dyDescent="0.25">
      <c r="A287" s="5" t="s">
        <v>579</v>
      </c>
      <c r="B287" s="6" t="s">
        <v>580</v>
      </c>
      <c r="C287" s="2">
        <v>146111</v>
      </c>
      <c r="D287" s="7">
        <v>1665</v>
      </c>
      <c r="E287" s="7">
        <v>3397</v>
      </c>
      <c r="F287" s="22">
        <v>0</v>
      </c>
      <c r="G287" s="7">
        <v>5062</v>
      </c>
      <c r="H287" s="9">
        <v>19.2</v>
      </c>
    </row>
    <row r="288" spans="1:8" x14ac:dyDescent="0.25">
      <c r="A288" s="5" t="s">
        <v>581</v>
      </c>
      <c r="B288" s="6" t="s">
        <v>582</v>
      </c>
      <c r="C288" s="2">
        <v>145773</v>
      </c>
      <c r="D288" s="7">
        <v>2554</v>
      </c>
      <c r="E288" s="7">
        <v>14245</v>
      </c>
      <c r="F288" s="22">
        <v>25.2</v>
      </c>
      <c r="G288" s="7">
        <v>16824.2</v>
      </c>
      <c r="H288" s="9">
        <v>22.4</v>
      </c>
    </row>
    <row r="289" spans="1:8" x14ac:dyDescent="0.25">
      <c r="A289" s="5" t="s">
        <v>583</v>
      </c>
      <c r="B289" s="6" t="s">
        <v>584</v>
      </c>
      <c r="C289" s="2">
        <v>145930</v>
      </c>
      <c r="D289" s="7">
        <v>2535</v>
      </c>
      <c r="E289" s="7">
        <v>8091</v>
      </c>
      <c r="F289" s="22">
        <v>0</v>
      </c>
      <c r="G289" s="7">
        <v>10626</v>
      </c>
      <c r="H289" s="9">
        <v>19.2</v>
      </c>
    </row>
    <row r="290" spans="1:8" x14ac:dyDescent="0.25">
      <c r="A290" s="5" t="s">
        <v>585</v>
      </c>
      <c r="B290" s="6" t="s">
        <v>586</v>
      </c>
      <c r="C290" s="2">
        <v>140008</v>
      </c>
      <c r="D290" s="7">
        <v>50</v>
      </c>
      <c r="E290" s="7" t="s">
        <v>587</v>
      </c>
      <c r="F290" s="22">
        <v>12</v>
      </c>
      <c r="G290" s="7">
        <v>93</v>
      </c>
      <c r="H290" s="9">
        <v>10.67</v>
      </c>
    </row>
    <row r="291" spans="1:8" x14ac:dyDescent="0.25">
      <c r="A291" s="5" t="s">
        <v>588</v>
      </c>
      <c r="B291" s="6" t="s">
        <v>589</v>
      </c>
      <c r="C291" s="2">
        <v>140001</v>
      </c>
      <c r="D291" s="7">
        <v>89</v>
      </c>
      <c r="E291" s="7" t="s">
        <v>590</v>
      </c>
      <c r="F291" s="22">
        <v>0</v>
      </c>
      <c r="G291" s="7">
        <v>1768</v>
      </c>
      <c r="H291" s="9">
        <v>10.67</v>
      </c>
    </row>
    <row r="292" spans="1:8" x14ac:dyDescent="0.25">
      <c r="A292" s="5" t="s">
        <v>591</v>
      </c>
      <c r="B292" s="6" t="s">
        <v>592</v>
      </c>
      <c r="C292" s="2">
        <v>146075</v>
      </c>
      <c r="D292" s="7">
        <v>2741</v>
      </c>
      <c r="E292" s="7">
        <v>13641</v>
      </c>
      <c r="F292" s="22">
        <v>0</v>
      </c>
      <c r="G292" s="7">
        <v>16382</v>
      </c>
      <c r="H292" s="9">
        <v>22.4</v>
      </c>
    </row>
    <row r="293" spans="1:8" x14ac:dyDescent="0.25">
      <c r="A293" s="5" t="s">
        <v>593</v>
      </c>
      <c r="B293" s="6" t="s">
        <v>594</v>
      </c>
      <c r="C293" s="2">
        <v>146031</v>
      </c>
      <c r="D293" s="7">
        <v>7169</v>
      </c>
      <c r="E293" s="7">
        <v>27229</v>
      </c>
      <c r="F293" s="22">
        <v>436.8</v>
      </c>
      <c r="G293" s="7">
        <v>34834.800000000003</v>
      </c>
      <c r="H293" s="9">
        <v>22.4</v>
      </c>
    </row>
    <row r="294" spans="1:8" x14ac:dyDescent="0.25">
      <c r="A294" s="5" t="s">
        <v>595</v>
      </c>
      <c r="B294" s="6" t="s">
        <v>596</v>
      </c>
      <c r="C294" s="2">
        <v>146166</v>
      </c>
      <c r="D294" s="7">
        <v>308</v>
      </c>
      <c r="E294" s="7">
        <v>338</v>
      </c>
      <c r="F294" s="22">
        <v>0</v>
      </c>
      <c r="G294" s="7">
        <v>646</v>
      </c>
      <c r="H294" s="9">
        <v>10.67</v>
      </c>
    </row>
    <row r="295" spans="1:8" x14ac:dyDescent="0.25">
      <c r="A295" s="5" t="s">
        <v>597</v>
      </c>
      <c r="B295" s="6" t="s">
        <v>598</v>
      </c>
      <c r="C295" s="2">
        <v>145909</v>
      </c>
      <c r="D295" s="7">
        <v>824</v>
      </c>
      <c r="E295" s="7">
        <v>7897</v>
      </c>
      <c r="F295" s="22">
        <v>0</v>
      </c>
      <c r="G295" s="7">
        <v>8721</v>
      </c>
      <c r="H295" s="9">
        <v>19.2</v>
      </c>
    </row>
    <row r="296" spans="1:8" x14ac:dyDescent="0.25">
      <c r="A296" s="5" t="s">
        <v>599</v>
      </c>
      <c r="B296" s="6" t="s">
        <v>600</v>
      </c>
      <c r="C296" s="2">
        <v>145999</v>
      </c>
      <c r="D296" s="7">
        <v>7555</v>
      </c>
      <c r="E296" s="7">
        <v>11586</v>
      </c>
      <c r="F296" s="22">
        <v>841.68</v>
      </c>
      <c r="G296" s="7">
        <v>19982.68</v>
      </c>
      <c r="H296" s="9">
        <v>22.4</v>
      </c>
    </row>
    <row r="297" spans="1:8" x14ac:dyDescent="0.25">
      <c r="A297" s="5" t="s">
        <v>601</v>
      </c>
      <c r="B297" s="6" t="s">
        <v>602</v>
      </c>
      <c r="C297" s="2">
        <v>145665</v>
      </c>
      <c r="D297" s="7">
        <v>8634</v>
      </c>
      <c r="E297" s="7">
        <v>25446</v>
      </c>
      <c r="F297" s="22">
        <v>9270.24</v>
      </c>
      <c r="G297" s="7">
        <v>43350.239999999998</v>
      </c>
      <c r="H297" s="9">
        <v>19.2</v>
      </c>
    </row>
    <row r="298" spans="1:8" x14ac:dyDescent="0.25">
      <c r="A298" s="5" t="s">
        <v>603</v>
      </c>
      <c r="B298" s="6" t="s">
        <v>604</v>
      </c>
      <c r="C298" s="2">
        <v>145070</v>
      </c>
      <c r="D298" s="7">
        <v>6049</v>
      </c>
      <c r="E298" s="7">
        <v>22119</v>
      </c>
      <c r="F298" s="22">
        <v>5561.64</v>
      </c>
      <c r="G298" s="7">
        <v>33729.64</v>
      </c>
      <c r="H298" s="9">
        <v>22.4</v>
      </c>
    </row>
    <row r="299" spans="1:8" x14ac:dyDescent="0.25">
      <c r="A299" s="5" t="s">
        <v>605</v>
      </c>
      <c r="B299" s="6" t="s">
        <v>606</v>
      </c>
      <c r="C299" s="2">
        <v>145339</v>
      </c>
      <c r="D299" s="7">
        <v>7753</v>
      </c>
      <c r="E299" s="7">
        <v>26353</v>
      </c>
      <c r="F299" s="22">
        <v>4008.48</v>
      </c>
      <c r="G299" s="7">
        <v>38114.480000000003</v>
      </c>
      <c r="H299" s="9">
        <v>19.2</v>
      </c>
    </row>
    <row r="300" spans="1:8" x14ac:dyDescent="0.25">
      <c r="A300" s="5" t="s">
        <v>607</v>
      </c>
      <c r="B300" s="6" t="s">
        <v>608</v>
      </c>
      <c r="C300" s="2">
        <v>145011</v>
      </c>
      <c r="D300" s="7">
        <v>5180</v>
      </c>
      <c r="E300" s="7">
        <v>12249</v>
      </c>
      <c r="F300" s="22">
        <v>6874.56</v>
      </c>
      <c r="G300" s="7">
        <v>24303.56</v>
      </c>
      <c r="H300" s="9">
        <v>22.4</v>
      </c>
    </row>
    <row r="301" spans="1:8" x14ac:dyDescent="0.25">
      <c r="A301" s="5" t="s">
        <v>609</v>
      </c>
      <c r="B301" s="6" t="s">
        <v>610</v>
      </c>
      <c r="C301" s="2">
        <v>145006</v>
      </c>
      <c r="D301" s="7">
        <v>6656</v>
      </c>
      <c r="E301" s="7">
        <v>22606</v>
      </c>
      <c r="F301" s="22">
        <v>2799.72</v>
      </c>
      <c r="G301" s="7">
        <v>32061.72</v>
      </c>
      <c r="H301" s="9">
        <v>22.4</v>
      </c>
    </row>
    <row r="302" spans="1:8" x14ac:dyDescent="0.25">
      <c r="A302" s="5" t="s">
        <v>611</v>
      </c>
      <c r="B302" s="6" t="s">
        <v>612</v>
      </c>
      <c r="C302" s="2">
        <v>145307</v>
      </c>
      <c r="D302" s="7">
        <v>6367</v>
      </c>
      <c r="E302" s="7">
        <v>14872</v>
      </c>
      <c r="F302" s="22">
        <v>3644.76</v>
      </c>
      <c r="G302" s="7">
        <v>24883.760000000002</v>
      </c>
      <c r="H302" s="9">
        <v>22.4</v>
      </c>
    </row>
    <row r="303" spans="1:8" x14ac:dyDescent="0.25">
      <c r="A303" s="5" t="s">
        <v>613</v>
      </c>
      <c r="B303" s="6" t="s">
        <v>614</v>
      </c>
      <c r="C303" s="2">
        <v>145809</v>
      </c>
      <c r="D303" s="7">
        <v>4302</v>
      </c>
      <c r="E303" s="7">
        <v>25832</v>
      </c>
      <c r="F303" s="22">
        <v>3256.68</v>
      </c>
      <c r="G303" s="7">
        <v>33390.68</v>
      </c>
      <c r="H303" s="9">
        <v>22.4</v>
      </c>
    </row>
    <row r="304" spans="1:8" x14ac:dyDescent="0.25">
      <c r="A304" s="5" t="s">
        <v>615</v>
      </c>
      <c r="B304" s="6" t="s">
        <v>616</v>
      </c>
      <c r="C304" s="2">
        <v>145860</v>
      </c>
      <c r="D304" s="7">
        <v>7271</v>
      </c>
      <c r="E304" s="7">
        <v>31033</v>
      </c>
      <c r="F304" s="22">
        <v>6909.84</v>
      </c>
      <c r="G304" s="7">
        <v>45213.84</v>
      </c>
      <c r="H304" s="9">
        <v>19.2</v>
      </c>
    </row>
    <row r="305" spans="1:8" x14ac:dyDescent="0.25">
      <c r="A305" s="5" t="s">
        <v>617</v>
      </c>
      <c r="B305" s="6" t="s">
        <v>618</v>
      </c>
      <c r="C305" s="2">
        <v>145433</v>
      </c>
      <c r="D305" s="7">
        <v>4491</v>
      </c>
      <c r="E305" s="7">
        <v>14501</v>
      </c>
      <c r="F305" s="22">
        <v>6611.64</v>
      </c>
      <c r="G305" s="7">
        <v>25603.64</v>
      </c>
      <c r="H305" s="9">
        <v>22.4</v>
      </c>
    </row>
    <row r="306" spans="1:8" x14ac:dyDescent="0.25">
      <c r="A306" s="5" t="s">
        <v>619</v>
      </c>
      <c r="B306" s="6" t="s">
        <v>620</v>
      </c>
      <c r="C306" s="2">
        <v>145769</v>
      </c>
      <c r="D306" s="7">
        <v>2053</v>
      </c>
      <c r="E306" s="7">
        <v>7721</v>
      </c>
      <c r="F306" s="22">
        <v>0</v>
      </c>
      <c r="G306" s="7">
        <v>9774</v>
      </c>
      <c r="H306" s="9">
        <v>19.2</v>
      </c>
    </row>
    <row r="307" spans="1:8" x14ac:dyDescent="0.25">
      <c r="A307" s="5" t="s">
        <v>621</v>
      </c>
      <c r="B307" s="6" t="s">
        <v>622</v>
      </c>
      <c r="C307" s="2">
        <v>145691</v>
      </c>
      <c r="D307" s="7">
        <v>3074</v>
      </c>
      <c r="E307" s="7">
        <v>3374</v>
      </c>
      <c r="F307" s="22">
        <v>2539.3200000000002</v>
      </c>
      <c r="G307" s="7">
        <v>8987.32</v>
      </c>
      <c r="H307" s="9">
        <v>19.2</v>
      </c>
    </row>
    <row r="308" spans="1:8" x14ac:dyDescent="0.25">
      <c r="A308" s="5" t="s">
        <v>623</v>
      </c>
      <c r="B308" s="6" t="s">
        <v>624</v>
      </c>
      <c r="C308" s="2">
        <v>146146</v>
      </c>
      <c r="D308" s="7">
        <v>760</v>
      </c>
      <c r="E308" s="7">
        <v>6232</v>
      </c>
      <c r="F308" s="22">
        <v>17</v>
      </c>
      <c r="G308" s="7">
        <v>7009</v>
      </c>
      <c r="H308" s="9">
        <v>19.2</v>
      </c>
    </row>
    <row r="309" spans="1:8" x14ac:dyDescent="0.25">
      <c r="A309" s="5" t="s">
        <v>625</v>
      </c>
      <c r="B309" s="6" t="s">
        <v>626</v>
      </c>
      <c r="C309" s="2">
        <v>141319</v>
      </c>
      <c r="D309" s="7">
        <v>763</v>
      </c>
      <c r="E309" s="7" t="s">
        <v>627</v>
      </c>
      <c r="F309" s="22">
        <v>101</v>
      </c>
      <c r="G309" s="7">
        <v>1445</v>
      </c>
      <c r="H309" s="9">
        <v>10.67</v>
      </c>
    </row>
    <row r="310" spans="1:8" x14ac:dyDescent="0.25">
      <c r="A310" s="5" t="s">
        <v>628</v>
      </c>
      <c r="B310" s="6" t="s">
        <v>629</v>
      </c>
      <c r="C310" s="2">
        <v>145775</v>
      </c>
      <c r="D310" s="7">
        <v>12096</v>
      </c>
      <c r="E310" s="7">
        <v>19808</v>
      </c>
      <c r="F310" s="22">
        <v>7151.76</v>
      </c>
      <c r="G310" s="7">
        <v>39055.760000000002</v>
      </c>
      <c r="H310" s="9">
        <v>19.2</v>
      </c>
    </row>
    <row r="311" spans="1:8" x14ac:dyDescent="0.25">
      <c r="A311" s="5" t="s">
        <v>630</v>
      </c>
      <c r="B311" s="6" t="s">
        <v>631</v>
      </c>
      <c r="C311" s="2">
        <v>145774</v>
      </c>
      <c r="D311" s="7">
        <v>1637</v>
      </c>
      <c r="E311" s="7">
        <v>9431</v>
      </c>
      <c r="F311" s="22">
        <v>0</v>
      </c>
      <c r="G311" s="7">
        <v>11068</v>
      </c>
      <c r="H311" s="9">
        <v>19.2</v>
      </c>
    </row>
    <row r="312" spans="1:8" x14ac:dyDescent="0.25">
      <c r="A312" s="5" t="s">
        <v>632</v>
      </c>
      <c r="B312" s="6" t="s">
        <v>633</v>
      </c>
      <c r="C312" s="2">
        <v>146090</v>
      </c>
      <c r="D312" s="7">
        <v>1351</v>
      </c>
      <c r="E312" s="7">
        <v>4697</v>
      </c>
      <c r="F312" s="22">
        <v>1473.36</v>
      </c>
      <c r="G312" s="7">
        <v>7521.36</v>
      </c>
      <c r="H312" s="9">
        <v>19.2</v>
      </c>
    </row>
    <row r="313" spans="1:8" x14ac:dyDescent="0.25">
      <c r="A313" s="5" t="s">
        <v>634</v>
      </c>
      <c r="B313" s="6" t="s">
        <v>635</v>
      </c>
      <c r="C313" s="2">
        <v>146179</v>
      </c>
      <c r="D313" s="7">
        <v>0</v>
      </c>
      <c r="E313" s="7">
        <v>0</v>
      </c>
      <c r="F313" s="22">
        <v>52.08</v>
      </c>
      <c r="G313" s="7">
        <v>52.08</v>
      </c>
      <c r="H313" s="9">
        <v>10.67</v>
      </c>
    </row>
    <row r="314" spans="1:8" x14ac:dyDescent="0.25">
      <c r="A314" s="5" t="s">
        <v>636</v>
      </c>
      <c r="B314" s="6" t="s">
        <v>637</v>
      </c>
      <c r="C314" s="2">
        <v>146015</v>
      </c>
      <c r="D314" s="7">
        <v>2736</v>
      </c>
      <c r="E314" s="7">
        <v>8600</v>
      </c>
      <c r="F314" s="22">
        <v>27</v>
      </c>
      <c r="G314" s="7">
        <v>11363</v>
      </c>
      <c r="H314" s="9">
        <v>19.2</v>
      </c>
    </row>
    <row r="315" spans="1:8" x14ac:dyDescent="0.25">
      <c r="A315" s="5" t="s">
        <v>638</v>
      </c>
      <c r="B315" s="6" t="s">
        <v>639</v>
      </c>
      <c r="C315" s="2">
        <v>145416</v>
      </c>
      <c r="D315" s="7">
        <v>1688</v>
      </c>
      <c r="E315" s="7">
        <v>3334</v>
      </c>
      <c r="F315" s="22">
        <v>0</v>
      </c>
      <c r="G315" s="7">
        <v>5022</v>
      </c>
      <c r="H315" s="9">
        <v>19.2</v>
      </c>
    </row>
    <row r="316" spans="1:8" x14ac:dyDescent="0.25">
      <c r="A316" s="5" t="s">
        <v>640</v>
      </c>
      <c r="B316" s="6" t="s">
        <v>641</v>
      </c>
      <c r="C316" s="2">
        <v>145012</v>
      </c>
      <c r="D316" s="7">
        <v>1962</v>
      </c>
      <c r="E316" s="7">
        <v>5114</v>
      </c>
      <c r="F316" s="22">
        <v>1342.32</v>
      </c>
      <c r="G316" s="7">
        <v>8418.32</v>
      </c>
      <c r="H316" s="9">
        <v>19.2</v>
      </c>
    </row>
    <row r="317" spans="1:8" x14ac:dyDescent="0.25">
      <c r="A317" s="5" t="s">
        <v>642</v>
      </c>
      <c r="B317" s="6" t="s">
        <v>643</v>
      </c>
      <c r="C317" s="2">
        <v>145027</v>
      </c>
      <c r="D317" s="7">
        <v>3392</v>
      </c>
      <c r="E317" s="7">
        <v>6795</v>
      </c>
      <c r="F317" s="22">
        <v>42.84</v>
      </c>
      <c r="G317" s="7">
        <v>10229.84</v>
      </c>
      <c r="H317" s="9">
        <v>19.2</v>
      </c>
    </row>
    <row r="318" spans="1:8" x14ac:dyDescent="0.25">
      <c r="A318" s="5" t="s">
        <v>644</v>
      </c>
      <c r="B318" s="6" t="s">
        <v>645</v>
      </c>
      <c r="C318" s="2">
        <v>146030</v>
      </c>
      <c r="D318" s="7">
        <v>746</v>
      </c>
      <c r="E318" s="7">
        <v>4975</v>
      </c>
      <c r="F318" s="22">
        <v>0</v>
      </c>
      <c r="G318" s="7">
        <v>5721</v>
      </c>
      <c r="H318" s="9">
        <v>19.2</v>
      </c>
    </row>
    <row r="319" spans="1:8" x14ac:dyDescent="0.25">
      <c r="A319" s="5" t="s">
        <v>646</v>
      </c>
      <c r="B319" s="6" t="s">
        <v>647</v>
      </c>
      <c r="C319" s="2">
        <v>145173</v>
      </c>
      <c r="D319" s="7">
        <v>6385</v>
      </c>
      <c r="E319" s="7">
        <v>33593</v>
      </c>
      <c r="F319" s="22">
        <v>3211.32</v>
      </c>
      <c r="G319" s="7">
        <v>43189.32</v>
      </c>
      <c r="H319" s="9">
        <v>19.2</v>
      </c>
    </row>
    <row r="320" spans="1:8" x14ac:dyDescent="0.25">
      <c r="A320" s="5" t="s">
        <v>648</v>
      </c>
      <c r="B320" s="6" t="s">
        <v>649</v>
      </c>
      <c r="C320" s="2">
        <v>145289</v>
      </c>
      <c r="D320" s="7">
        <v>2216</v>
      </c>
      <c r="E320" s="7">
        <v>8930</v>
      </c>
      <c r="F320" s="22">
        <v>0</v>
      </c>
      <c r="G320" s="7">
        <v>11146</v>
      </c>
      <c r="H320" s="9">
        <v>19.2</v>
      </c>
    </row>
    <row r="321" spans="1:8" x14ac:dyDescent="0.25">
      <c r="A321" s="5" t="s">
        <v>650</v>
      </c>
      <c r="B321" s="6" t="s">
        <v>651</v>
      </c>
      <c r="C321" s="2">
        <v>146088</v>
      </c>
      <c r="D321" s="7">
        <v>1235</v>
      </c>
      <c r="E321" s="7">
        <v>6549</v>
      </c>
      <c r="F321" s="22">
        <v>0</v>
      </c>
      <c r="G321" s="7">
        <v>7784</v>
      </c>
      <c r="H321" s="9">
        <v>19.2</v>
      </c>
    </row>
    <row r="322" spans="1:8" x14ac:dyDescent="0.25">
      <c r="A322" s="5" t="s">
        <v>652</v>
      </c>
      <c r="B322" s="6" t="s">
        <v>653</v>
      </c>
      <c r="C322" s="2">
        <v>146045</v>
      </c>
      <c r="D322" s="7">
        <v>2145</v>
      </c>
      <c r="E322" s="7">
        <v>6851</v>
      </c>
      <c r="F322" s="22">
        <v>0</v>
      </c>
      <c r="G322" s="7">
        <v>8996</v>
      </c>
      <c r="H322" s="9">
        <v>19.2</v>
      </c>
    </row>
    <row r="323" spans="1:8" x14ac:dyDescent="0.25">
      <c r="A323" s="5" t="s">
        <v>654</v>
      </c>
      <c r="B323" s="6" t="s">
        <v>655</v>
      </c>
      <c r="C323" s="2">
        <v>145807</v>
      </c>
      <c r="D323" s="7">
        <v>518</v>
      </c>
      <c r="E323" s="7">
        <v>4475</v>
      </c>
      <c r="F323" s="22">
        <v>0</v>
      </c>
      <c r="G323" s="7">
        <v>4993</v>
      </c>
      <c r="H323" s="9">
        <v>10.67</v>
      </c>
    </row>
    <row r="324" spans="1:8" x14ac:dyDescent="0.25">
      <c r="A324" s="5" t="s">
        <v>656</v>
      </c>
      <c r="B324" s="6" t="s">
        <v>657</v>
      </c>
      <c r="C324" s="2">
        <v>145388</v>
      </c>
      <c r="D324" s="7">
        <v>2935</v>
      </c>
      <c r="E324" s="7">
        <v>14666</v>
      </c>
      <c r="F324" s="22">
        <v>0</v>
      </c>
      <c r="G324" s="7">
        <v>17601</v>
      </c>
      <c r="H324" s="9">
        <v>22.4</v>
      </c>
    </row>
    <row r="325" spans="1:8" x14ac:dyDescent="0.25">
      <c r="A325" s="5" t="s">
        <v>658</v>
      </c>
      <c r="B325" s="6" t="s">
        <v>659</v>
      </c>
      <c r="C325" s="2">
        <v>145241</v>
      </c>
      <c r="D325" s="7">
        <v>2600</v>
      </c>
      <c r="E325" s="7">
        <v>16005</v>
      </c>
      <c r="F325" s="22">
        <v>0</v>
      </c>
      <c r="G325" s="7">
        <v>18605</v>
      </c>
      <c r="H325" s="9">
        <v>22.4</v>
      </c>
    </row>
    <row r="326" spans="1:8" x14ac:dyDescent="0.25">
      <c r="A326" s="5" t="s">
        <v>660</v>
      </c>
      <c r="B326" s="6" t="s">
        <v>661</v>
      </c>
      <c r="C326" s="2">
        <v>146103</v>
      </c>
      <c r="D326" s="7">
        <v>684</v>
      </c>
      <c r="E326" s="7">
        <v>4472</v>
      </c>
      <c r="F326" s="22">
        <v>0</v>
      </c>
      <c r="G326" s="7">
        <v>5156</v>
      </c>
      <c r="H326" s="9">
        <v>19.2</v>
      </c>
    </row>
    <row r="327" spans="1:8" x14ac:dyDescent="0.25">
      <c r="A327" s="5" t="s">
        <v>662</v>
      </c>
      <c r="B327" s="6" t="s">
        <v>663</v>
      </c>
      <c r="C327" s="2">
        <v>146042</v>
      </c>
      <c r="D327" s="7">
        <v>3641</v>
      </c>
      <c r="E327" s="7">
        <v>6131</v>
      </c>
      <c r="F327" s="22">
        <v>385.56</v>
      </c>
      <c r="G327" s="7">
        <v>10157.56</v>
      </c>
      <c r="H327" s="9">
        <v>19.2</v>
      </c>
    </row>
    <row r="328" spans="1:8" x14ac:dyDescent="0.25">
      <c r="A328" s="5" t="s">
        <v>664</v>
      </c>
      <c r="B328" s="6" t="s">
        <v>665</v>
      </c>
      <c r="C328" s="2">
        <v>145604</v>
      </c>
      <c r="D328" s="7">
        <v>2005</v>
      </c>
      <c r="E328" s="7">
        <v>6509</v>
      </c>
      <c r="F328" s="22">
        <v>102.48</v>
      </c>
      <c r="G328" s="7">
        <v>8616.48</v>
      </c>
      <c r="H328" s="9">
        <v>19.2</v>
      </c>
    </row>
    <row r="329" spans="1:8" x14ac:dyDescent="0.25">
      <c r="A329" s="5" t="s">
        <v>666</v>
      </c>
      <c r="B329" s="6" t="s">
        <v>667</v>
      </c>
      <c r="C329" s="2">
        <v>146059</v>
      </c>
      <c r="D329" s="7">
        <v>4139</v>
      </c>
      <c r="E329" s="7">
        <v>10526</v>
      </c>
      <c r="F329" s="22">
        <v>306.60000000000002</v>
      </c>
      <c r="G329" s="7">
        <v>14971.6</v>
      </c>
      <c r="H329" s="9">
        <v>19.2</v>
      </c>
    </row>
    <row r="330" spans="1:8" x14ac:dyDescent="0.25">
      <c r="A330" s="5" t="s">
        <v>668</v>
      </c>
      <c r="B330" s="6" t="s">
        <v>669</v>
      </c>
      <c r="C330" s="2">
        <v>145952</v>
      </c>
      <c r="D330" s="7">
        <v>1538</v>
      </c>
      <c r="E330" s="7">
        <v>8515</v>
      </c>
      <c r="F330" s="22">
        <v>0</v>
      </c>
      <c r="G330" s="7">
        <v>10053</v>
      </c>
      <c r="H330" s="9">
        <v>19.2</v>
      </c>
    </row>
    <row r="331" spans="1:8" x14ac:dyDescent="0.25">
      <c r="A331" s="5" t="s">
        <v>670</v>
      </c>
      <c r="B331" s="6" t="s">
        <v>671</v>
      </c>
      <c r="C331" s="2">
        <v>145016</v>
      </c>
      <c r="D331" s="7">
        <v>1711</v>
      </c>
      <c r="E331" s="7">
        <v>1836</v>
      </c>
      <c r="F331" s="22">
        <v>1788.36</v>
      </c>
      <c r="G331" s="7">
        <v>5335.36</v>
      </c>
      <c r="H331" s="9">
        <v>19.2</v>
      </c>
    </row>
    <row r="332" spans="1:8" x14ac:dyDescent="0.25">
      <c r="A332" s="5" t="s">
        <v>672</v>
      </c>
      <c r="B332" s="6" t="s">
        <v>673</v>
      </c>
      <c r="C332" s="2">
        <v>145456</v>
      </c>
      <c r="D332" s="7">
        <v>1982</v>
      </c>
      <c r="E332" s="7">
        <v>12619</v>
      </c>
      <c r="F332" s="22">
        <v>0</v>
      </c>
      <c r="G332" s="7">
        <v>14601</v>
      </c>
      <c r="H332" s="9">
        <v>19.2</v>
      </c>
    </row>
    <row r="333" spans="1:8" x14ac:dyDescent="0.25">
      <c r="A333" s="5" t="s">
        <v>674</v>
      </c>
      <c r="B333" s="6" t="s">
        <v>675</v>
      </c>
      <c r="C333" s="2">
        <v>145058</v>
      </c>
      <c r="D333" s="7">
        <v>4040</v>
      </c>
      <c r="E333" s="7">
        <v>7591</v>
      </c>
      <c r="F333" s="22">
        <v>2311.6799999999998</v>
      </c>
      <c r="G333" s="7">
        <v>13942.68</v>
      </c>
      <c r="H333" s="9">
        <v>19.2</v>
      </c>
    </row>
    <row r="334" spans="1:8" x14ac:dyDescent="0.25">
      <c r="A334" s="5" t="s">
        <v>676</v>
      </c>
      <c r="B334" s="6" t="s">
        <v>677</v>
      </c>
      <c r="C334" s="2">
        <v>145452</v>
      </c>
      <c r="D334" s="7">
        <v>3691</v>
      </c>
      <c r="E334" s="7">
        <v>9337</v>
      </c>
      <c r="F334" s="22">
        <v>12.6</v>
      </c>
      <c r="G334" s="7">
        <v>13040.6</v>
      </c>
      <c r="H334" s="9">
        <v>19.2</v>
      </c>
    </row>
    <row r="335" spans="1:8" x14ac:dyDescent="0.25">
      <c r="A335" s="5" t="s">
        <v>678</v>
      </c>
      <c r="B335" s="6" t="s">
        <v>679</v>
      </c>
      <c r="C335" s="2">
        <v>145319</v>
      </c>
      <c r="D335" s="7">
        <v>3012</v>
      </c>
      <c r="E335" s="7">
        <v>9150</v>
      </c>
      <c r="F335" s="22">
        <v>350.28</v>
      </c>
      <c r="G335" s="7">
        <v>12512.28</v>
      </c>
      <c r="H335" s="9">
        <v>19.2</v>
      </c>
    </row>
    <row r="336" spans="1:8" x14ac:dyDescent="0.25">
      <c r="A336" s="5" t="s">
        <v>680</v>
      </c>
      <c r="B336" s="6" t="s">
        <v>681</v>
      </c>
      <c r="C336" s="2">
        <v>145447</v>
      </c>
      <c r="D336" s="7">
        <v>3317</v>
      </c>
      <c r="E336" s="7">
        <v>10336</v>
      </c>
      <c r="F336" s="22">
        <v>1385.16</v>
      </c>
      <c r="G336" s="7">
        <v>15038.16</v>
      </c>
      <c r="H336" s="9">
        <v>22.4</v>
      </c>
    </row>
    <row r="337" spans="1:8" x14ac:dyDescent="0.25">
      <c r="A337" s="5" t="s">
        <v>682</v>
      </c>
      <c r="B337" s="6" t="s">
        <v>683</v>
      </c>
      <c r="C337" s="2">
        <v>145911</v>
      </c>
      <c r="D337" s="7">
        <v>2589</v>
      </c>
      <c r="E337" s="7">
        <v>5110</v>
      </c>
      <c r="F337" s="22">
        <v>1685.88</v>
      </c>
      <c r="G337" s="7">
        <v>9384.880000000001</v>
      </c>
      <c r="H337" s="9">
        <v>19.2</v>
      </c>
    </row>
    <row r="338" spans="1:8" x14ac:dyDescent="0.25">
      <c r="A338" s="5" t="s">
        <v>684</v>
      </c>
      <c r="B338" s="6" t="s">
        <v>685</v>
      </c>
      <c r="C338" s="2">
        <v>145367</v>
      </c>
      <c r="D338" s="7">
        <v>1914</v>
      </c>
      <c r="E338" s="7">
        <v>9362</v>
      </c>
      <c r="F338" s="22">
        <v>44.52</v>
      </c>
      <c r="G338" s="7">
        <v>11320.52</v>
      </c>
      <c r="H338" s="9">
        <v>19.2</v>
      </c>
    </row>
    <row r="339" spans="1:8" x14ac:dyDescent="0.25">
      <c r="A339" s="5" t="s">
        <v>686</v>
      </c>
      <c r="B339" s="6" t="s">
        <v>687</v>
      </c>
      <c r="C339" s="2">
        <v>145470</v>
      </c>
      <c r="D339" s="7">
        <v>1853</v>
      </c>
      <c r="E339" s="7">
        <v>10135</v>
      </c>
      <c r="F339" s="22">
        <v>675.36</v>
      </c>
      <c r="G339" s="7">
        <v>12663.36</v>
      </c>
      <c r="H339" s="9">
        <v>19.2</v>
      </c>
    </row>
    <row r="340" spans="1:8" x14ac:dyDescent="0.25">
      <c r="A340" s="5" t="s">
        <v>688</v>
      </c>
      <c r="B340" s="6" t="s">
        <v>689</v>
      </c>
      <c r="C340" s="2">
        <v>145271</v>
      </c>
      <c r="D340" s="7">
        <v>1153</v>
      </c>
      <c r="E340" s="7">
        <v>8427</v>
      </c>
      <c r="F340" s="22">
        <v>0</v>
      </c>
      <c r="G340" s="7">
        <v>9580</v>
      </c>
      <c r="H340" s="9">
        <v>19.2</v>
      </c>
    </row>
    <row r="341" spans="1:8" x14ac:dyDescent="0.25">
      <c r="A341" s="5" t="s">
        <v>690</v>
      </c>
      <c r="B341" s="6" t="s">
        <v>691</v>
      </c>
      <c r="C341" s="2">
        <v>145151</v>
      </c>
      <c r="D341" s="7">
        <v>1645</v>
      </c>
      <c r="E341" s="7">
        <v>8836</v>
      </c>
      <c r="F341" s="22">
        <v>0</v>
      </c>
      <c r="G341" s="7">
        <v>10481</v>
      </c>
      <c r="H341" s="9">
        <v>19.2</v>
      </c>
    </row>
    <row r="342" spans="1:8" x14ac:dyDescent="0.25">
      <c r="A342" s="5" t="s">
        <v>692</v>
      </c>
      <c r="B342" s="6" t="s">
        <v>693</v>
      </c>
      <c r="C342" s="2">
        <v>145744</v>
      </c>
      <c r="D342" s="7">
        <v>1013</v>
      </c>
      <c r="E342" s="7">
        <v>1732</v>
      </c>
      <c r="F342" s="22">
        <v>306.60000000000002</v>
      </c>
      <c r="G342" s="7">
        <v>3051.6</v>
      </c>
      <c r="H342" s="9">
        <v>10.67</v>
      </c>
    </row>
    <row r="343" spans="1:8" x14ac:dyDescent="0.25">
      <c r="A343" s="5" t="s">
        <v>694</v>
      </c>
      <c r="B343" s="6" t="s">
        <v>695</v>
      </c>
      <c r="C343" s="2">
        <v>145546</v>
      </c>
      <c r="D343" s="7">
        <v>3095</v>
      </c>
      <c r="E343" s="7">
        <v>7947</v>
      </c>
      <c r="F343" s="22">
        <v>1039.08</v>
      </c>
      <c r="G343" s="7">
        <v>12081.08</v>
      </c>
      <c r="H343" s="9">
        <v>19.2</v>
      </c>
    </row>
    <row r="344" spans="1:8" x14ac:dyDescent="0.25">
      <c r="A344" s="5" t="s">
        <v>696</v>
      </c>
      <c r="B344" s="6" t="s">
        <v>697</v>
      </c>
      <c r="C344" s="2">
        <v>145820</v>
      </c>
      <c r="D344" s="7">
        <v>1289</v>
      </c>
      <c r="E344" s="7">
        <v>6966</v>
      </c>
      <c r="F344" s="22">
        <v>10</v>
      </c>
      <c r="G344" s="7">
        <v>8265</v>
      </c>
      <c r="H344" s="9">
        <v>19.2</v>
      </c>
    </row>
    <row r="345" spans="1:8" x14ac:dyDescent="0.25">
      <c r="A345" s="5" t="s">
        <v>698</v>
      </c>
      <c r="B345" s="6" t="s">
        <v>699</v>
      </c>
      <c r="C345" s="2">
        <v>145732</v>
      </c>
      <c r="D345" s="7">
        <v>6949</v>
      </c>
      <c r="E345" s="7">
        <v>10360</v>
      </c>
      <c r="F345" s="22">
        <v>4092.48</v>
      </c>
      <c r="G345" s="7">
        <v>21401.48</v>
      </c>
      <c r="H345" s="9">
        <v>22.4</v>
      </c>
    </row>
    <row r="346" spans="1:8" x14ac:dyDescent="0.25">
      <c r="A346" s="5" t="s">
        <v>700</v>
      </c>
      <c r="B346" s="6" t="s">
        <v>701</v>
      </c>
      <c r="C346" s="2">
        <v>145267</v>
      </c>
      <c r="D346" s="7">
        <v>2643</v>
      </c>
      <c r="E346" s="7">
        <v>14295</v>
      </c>
      <c r="F346" s="22">
        <v>107.52</v>
      </c>
      <c r="G346" s="7">
        <v>17045.52</v>
      </c>
      <c r="H346" s="9">
        <v>22.4</v>
      </c>
    </row>
    <row r="347" spans="1:8" x14ac:dyDescent="0.25">
      <c r="A347" s="5" t="s">
        <v>702</v>
      </c>
      <c r="B347" s="6" t="s">
        <v>703</v>
      </c>
      <c r="C347" s="2">
        <v>145044</v>
      </c>
      <c r="D347" s="7">
        <v>1358</v>
      </c>
      <c r="E347" s="7">
        <v>14685</v>
      </c>
      <c r="F347" s="22">
        <v>0</v>
      </c>
      <c r="G347" s="7">
        <v>16043</v>
      </c>
      <c r="H347" s="9">
        <v>22.4</v>
      </c>
    </row>
    <row r="348" spans="1:8" x14ac:dyDescent="0.25">
      <c r="A348" s="5" t="s">
        <v>704</v>
      </c>
      <c r="B348" s="6" t="s">
        <v>705</v>
      </c>
      <c r="C348" s="2">
        <v>145760</v>
      </c>
      <c r="D348" s="7">
        <v>1192</v>
      </c>
      <c r="E348" s="7">
        <v>5700</v>
      </c>
      <c r="F348" s="22">
        <v>0</v>
      </c>
      <c r="G348" s="7">
        <v>6892</v>
      </c>
      <c r="H348" s="9">
        <v>19.2</v>
      </c>
    </row>
    <row r="349" spans="1:8" x14ac:dyDescent="0.25">
      <c r="A349" s="5" t="s">
        <v>706</v>
      </c>
      <c r="B349" s="6" t="s">
        <v>707</v>
      </c>
      <c r="C349" s="2">
        <v>145229</v>
      </c>
      <c r="D349" s="7">
        <v>7160</v>
      </c>
      <c r="E349" s="7">
        <v>16820</v>
      </c>
      <c r="F349" s="22">
        <v>653.52</v>
      </c>
      <c r="G349" s="7">
        <v>24633.52</v>
      </c>
      <c r="H349" s="9">
        <v>22.4</v>
      </c>
    </row>
    <row r="350" spans="1:8" x14ac:dyDescent="0.25">
      <c r="A350" s="5" t="s">
        <v>708</v>
      </c>
      <c r="B350" s="6" t="s">
        <v>709</v>
      </c>
      <c r="C350" s="2">
        <v>145286</v>
      </c>
      <c r="D350" s="7">
        <v>1384</v>
      </c>
      <c r="E350" s="7">
        <v>4609</v>
      </c>
      <c r="F350" s="22">
        <v>25.2</v>
      </c>
      <c r="G350" s="7">
        <v>6018.2</v>
      </c>
      <c r="H350" s="9">
        <v>19.2</v>
      </c>
    </row>
    <row r="351" spans="1:8" x14ac:dyDescent="0.25">
      <c r="A351" s="5" t="s">
        <v>710</v>
      </c>
      <c r="B351" s="6" t="s">
        <v>711</v>
      </c>
      <c r="C351" s="2">
        <v>145062</v>
      </c>
      <c r="D351" s="7">
        <v>2285</v>
      </c>
      <c r="E351" s="7">
        <v>12602</v>
      </c>
      <c r="F351" s="22">
        <v>152.04</v>
      </c>
      <c r="G351" s="7">
        <v>15039.04</v>
      </c>
      <c r="H351" s="9">
        <v>22.4</v>
      </c>
    </row>
    <row r="352" spans="1:8" x14ac:dyDescent="0.25">
      <c r="A352" s="5" t="s">
        <v>712</v>
      </c>
      <c r="B352" s="6" t="s">
        <v>713</v>
      </c>
      <c r="C352" s="2">
        <v>146063</v>
      </c>
      <c r="D352" s="7">
        <v>1232</v>
      </c>
      <c r="E352" s="7">
        <v>4462</v>
      </c>
      <c r="F352" s="22">
        <v>25.2</v>
      </c>
      <c r="G352" s="7">
        <v>5719.2</v>
      </c>
      <c r="H352" s="9">
        <v>19.2</v>
      </c>
    </row>
    <row r="353" spans="1:8" x14ac:dyDescent="0.25">
      <c r="A353" s="5" t="s">
        <v>714</v>
      </c>
      <c r="B353" s="6" t="s">
        <v>715</v>
      </c>
      <c r="C353" s="2" t="s">
        <v>716</v>
      </c>
      <c r="D353" s="7">
        <v>376</v>
      </c>
      <c r="E353" s="7">
        <v>853</v>
      </c>
      <c r="F353" s="22">
        <v>0</v>
      </c>
      <c r="G353" s="7">
        <v>1229</v>
      </c>
      <c r="H353" s="9">
        <v>10.67</v>
      </c>
    </row>
    <row r="354" spans="1:8" x14ac:dyDescent="0.25">
      <c r="A354" s="5" t="s">
        <v>717</v>
      </c>
      <c r="B354" s="6" t="s">
        <v>718</v>
      </c>
      <c r="C354" s="2">
        <v>145866</v>
      </c>
      <c r="D354" s="7">
        <v>2645</v>
      </c>
      <c r="E354" s="7">
        <v>16747</v>
      </c>
      <c r="F354" s="22">
        <v>1480.08</v>
      </c>
      <c r="G354" s="7">
        <v>20872.080000000002</v>
      </c>
      <c r="H354" s="9">
        <v>22.4</v>
      </c>
    </row>
    <row r="355" spans="1:8" x14ac:dyDescent="0.25">
      <c r="A355" s="5" t="s">
        <v>719</v>
      </c>
      <c r="B355" s="6" t="s">
        <v>720</v>
      </c>
      <c r="C355" s="2">
        <v>146148</v>
      </c>
      <c r="D355" s="7">
        <v>61</v>
      </c>
      <c r="E355" s="7">
        <v>0</v>
      </c>
      <c r="F355" s="22">
        <v>57.96</v>
      </c>
      <c r="G355" s="7">
        <v>118.96000000000001</v>
      </c>
      <c r="H355" s="9">
        <v>10.67</v>
      </c>
    </row>
    <row r="356" spans="1:8" x14ac:dyDescent="0.25">
      <c r="A356" s="5" t="s">
        <v>721</v>
      </c>
      <c r="B356" s="6" t="s">
        <v>722</v>
      </c>
      <c r="C356" s="2">
        <v>145508</v>
      </c>
      <c r="D356" s="7">
        <v>3224</v>
      </c>
      <c r="E356" s="7">
        <v>11196</v>
      </c>
      <c r="F356" s="22">
        <v>0</v>
      </c>
      <c r="G356" s="7">
        <v>14420</v>
      </c>
      <c r="H356" s="9">
        <v>19.2</v>
      </c>
    </row>
    <row r="357" spans="1:8" x14ac:dyDescent="0.25">
      <c r="A357" s="5" t="s">
        <v>723</v>
      </c>
      <c r="B357" s="6" t="s">
        <v>724</v>
      </c>
      <c r="C357" s="2" t="s">
        <v>725</v>
      </c>
      <c r="D357" s="7">
        <v>124</v>
      </c>
      <c r="E357" s="7">
        <v>738</v>
      </c>
      <c r="F357" s="22">
        <v>1376.76</v>
      </c>
      <c r="G357" s="7">
        <v>2238.7600000000002</v>
      </c>
      <c r="H357" s="9">
        <v>10.67</v>
      </c>
    </row>
    <row r="358" spans="1:8" x14ac:dyDescent="0.25">
      <c r="A358" s="5" t="s">
        <v>726</v>
      </c>
      <c r="B358" s="6" t="s">
        <v>727</v>
      </c>
      <c r="C358" s="2">
        <v>145949</v>
      </c>
      <c r="D358" s="7">
        <v>1612</v>
      </c>
      <c r="E358" s="7">
        <v>8313</v>
      </c>
      <c r="F358" s="22">
        <v>0</v>
      </c>
      <c r="G358" s="7">
        <v>9925</v>
      </c>
      <c r="H358" s="9">
        <v>19.2</v>
      </c>
    </row>
    <row r="359" spans="1:8" x14ac:dyDescent="0.25">
      <c r="A359" s="5" t="s">
        <v>728</v>
      </c>
      <c r="B359" s="6" t="s">
        <v>729</v>
      </c>
      <c r="C359" s="2">
        <v>146130</v>
      </c>
      <c r="D359" s="7">
        <v>5752</v>
      </c>
      <c r="E359" s="7">
        <v>10769</v>
      </c>
      <c r="F359" s="22">
        <v>13101.48</v>
      </c>
      <c r="G359" s="7">
        <v>29622.48</v>
      </c>
      <c r="H359" s="9">
        <v>22.4</v>
      </c>
    </row>
    <row r="360" spans="1:8" x14ac:dyDescent="0.25">
      <c r="A360" s="5" t="s">
        <v>730</v>
      </c>
      <c r="B360" s="6" t="s">
        <v>731</v>
      </c>
      <c r="C360" s="2">
        <v>145500</v>
      </c>
      <c r="D360" s="7">
        <v>3449</v>
      </c>
      <c r="E360" s="7">
        <v>11859</v>
      </c>
      <c r="F360" s="22">
        <v>47.04</v>
      </c>
      <c r="G360" s="7">
        <v>15355.04</v>
      </c>
      <c r="H360" s="9">
        <v>22.4</v>
      </c>
    </row>
    <row r="361" spans="1:8" x14ac:dyDescent="0.25">
      <c r="A361" s="5" t="s">
        <v>732</v>
      </c>
      <c r="B361" s="6" t="s">
        <v>733</v>
      </c>
      <c r="C361" s="2">
        <v>145609</v>
      </c>
      <c r="D361" s="7">
        <v>3026</v>
      </c>
      <c r="E361" s="7">
        <v>6433</v>
      </c>
      <c r="F361" s="22">
        <v>34.44</v>
      </c>
      <c r="G361" s="7">
        <v>9493.44</v>
      </c>
      <c r="H361" s="9">
        <v>19.2</v>
      </c>
    </row>
    <row r="362" spans="1:8" x14ac:dyDescent="0.25">
      <c r="A362" s="5" t="s">
        <v>734</v>
      </c>
      <c r="B362" s="6" t="s">
        <v>735</v>
      </c>
      <c r="C362" s="2">
        <v>145862</v>
      </c>
      <c r="D362" s="7">
        <v>3011</v>
      </c>
      <c r="E362" s="7">
        <v>9270</v>
      </c>
      <c r="F362" s="22">
        <v>84</v>
      </c>
      <c r="G362" s="7">
        <v>12365</v>
      </c>
      <c r="H362" s="9">
        <v>19.2</v>
      </c>
    </row>
    <row r="363" spans="1:8" x14ac:dyDescent="0.25">
      <c r="A363" s="5" t="s">
        <v>736</v>
      </c>
      <c r="B363" s="6" t="s">
        <v>737</v>
      </c>
      <c r="C363" s="2">
        <v>145880</v>
      </c>
      <c r="D363" s="7">
        <v>1870</v>
      </c>
      <c r="E363" s="7">
        <v>6246</v>
      </c>
      <c r="F363" s="22">
        <v>0</v>
      </c>
      <c r="G363" s="7">
        <v>8116</v>
      </c>
      <c r="H363" s="9">
        <v>19.2</v>
      </c>
    </row>
    <row r="364" spans="1:8" x14ac:dyDescent="0.25">
      <c r="A364" s="5" t="s">
        <v>738</v>
      </c>
      <c r="B364" s="6" t="s">
        <v>739</v>
      </c>
      <c r="C364" s="2">
        <v>145921</v>
      </c>
      <c r="D364" s="7">
        <v>855</v>
      </c>
      <c r="E364" s="7">
        <v>2346</v>
      </c>
      <c r="F364" s="22">
        <v>0</v>
      </c>
      <c r="G364" s="7">
        <v>3201</v>
      </c>
      <c r="H364" s="9">
        <v>10.67</v>
      </c>
    </row>
    <row r="365" spans="1:8" x14ac:dyDescent="0.25">
      <c r="A365" s="5" t="s">
        <v>740</v>
      </c>
      <c r="B365" s="6" t="s">
        <v>741</v>
      </c>
      <c r="C365" s="2">
        <v>145269</v>
      </c>
      <c r="D365" s="7">
        <v>10796</v>
      </c>
      <c r="E365" s="7">
        <v>16802</v>
      </c>
      <c r="F365" s="22">
        <v>315.83999999999997</v>
      </c>
      <c r="G365" s="7">
        <v>27913.84</v>
      </c>
      <c r="H365" s="9">
        <v>22.4</v>
      </c>
    </row>
    <row r="366" spans="1:8" x14ac:dyDescent="0.25">
      <c r="A366" s="5" t="s">
        <v>742</v>
      </c>
      <c r="B366" s="6" t="s">
        <v>743</v>
      </c>
      <c r="C366" s="2">
        <v>146195</v>
      </c>
      <c r="D366" s="7">
        <v>766</v>
      </c>
      <c r="E366" s="7">
        <v>264</v>
      </c>
      <c r="F366" s="22">
        <v>67.2</v>
      </c>
      <c r="G366" s="7">
        <v>1097.2</v>
      </c>
      <c r="H366" s="9">
        <v>10.67</v>
      </c>
    </row>
    <row r="367" spans="1:8" x14ac:dyDescent="0.25">
      <c r="A367" s="5" t="s">
        <v>744</v>
      </c>
      <c r="B367" s="6" t="s">
        <v>745</v>
      </c>
      <c r="C367" s="2">
        <v>146017</v>
      </c>
      <c r="D367" s="7">
        <v>1715</v>
      </c>
      <c r="E367" s="7">
        <v>3918</v>
      </c>
      <c r="F367" s="22">
        <v>1323</v>
      </c>
      <c r="G367" s="7">
        <v>6956</v>
      </c>
      <c r="H367" s="9">
        <v>19.2</v>
      </c>
    </row>
    <row r="368" spans="1:8" x14ac:dyDescent="0.25">
      <c r="A368" s="5" t="s">
        <v>746</v>
      </c>
      <c r="B368" s="6" t="s">
        <v>747</v>
      </c>
      <c r="C368" s="2">
        <v>145703</v>
      </c>
      <c r="D368" s="7">
        <v>2803</v>
      </c>
      <c r="E368" s="7">
        <v>3901</v>
      </c>
      <c r="F368" s="22">
        <v>0</v>
      </c>
      <c r="G368" s="7">
        <v>6704</v>
      </c>
      <c r="H368" s="9">
        <v>19.2</v>
      </c>
    </row>
    <row r="369" spans="1:8" x14ac:dyDescent="0.25">
      <c r="A369" s="5" t="s">
        <v>748</v>
      </c>
      <c r="B369" s="6" t="s">
        <v>749</v>
      </c>
      <c r="C369" s="2">
        <v>145945</v>
      </c>
      <c r="D369" s="7">
        <v>1177</v>
      </c>
      <c r="E369" s="7">
        <v>4616</v>
      </c>
      <c r="F369" s="22">
        <v>23.52</v>
      </c>
      <c r="G369" s="7">
        <v>5816.52</v>
      </c>
      <c r="H369" s="9">
        <v>19.2</v>
      </c>
    </row>
    <row r="370" spans="1:8" x14ac:dyDescent="0.25">
      <c r="A370" s="5" t="s">
        <v>750</v>
      </c>
      <c r="B370" s="6" t="s">
        <v>751</v>
      </c>
      <c r="C370" s="2">
        <v>145427</v>
      </c>
      <c r="D370" s="7">
        <v>2504</v>
      </c>
      <c r="E370" s="7">
        <v>13828</v>
      </c>
      <c r="F370" s="22">
        <v>126.84</v>
      </c>
      <c r="G370" s="7">
        <v>16458.84</v>
      </c>
      <c r="H370" s="9">
        <v>22.4</v>
      </c>
    </row>
    <row r="371" spans="1:8" x14ac:dyDescent="0.25">
      <c r="A371" s="5" t="s">
        <v>752</v>
      </c>
      <c r="B371" s="6" t="s">
        <v>753</v>
      </c>
      <c r="C371" s="2">
        <v>146006</v>
      </c>
      <c r="D371" s="7">
        <v>2703</v>
      </c>
      <c r="E371" s="7">
        <v>11129</v>
      </c>
      <c r="F371" s="22">
        <v>104.16</v>
      </c>
      <c r="G371" s="7">
        <v>13936.16</v>
      </c>
      <c r="H371" s="9">
        <v>19.2</v>
      </c>
    </row>
    <row r="372" spans="1:8" x14ac:dyDescent="0.25">
      <c r="A372" s="5" t="s">
        <v>754</v>
      </c>
      <c r="B372" s="6" t="s">
        <v>755</v>
      </c>
      <c r="C372" s="2">
        <v>145290</v>
      </c>
      <c r="D372" s="7">
        <v>2524</v>
      </c>
      <c r="E372" s="7">
        <v>34642</v>
      </c>
      <c r="F372" s="22">
        <v>60</v>
      </c>
      <c r="G372" s="7">
        <v>37226</v>
      </c>
      <c r="H372" s="9">
        <v>19.2</v>
      </c>
    </row>
    <row r="373" spans="1:8" x14ac:dyDescent="0.25">
      <c r="A373" s="5" t="s">
        <v>756</v>
      </c>
      <c r="B373" s="6" t="s">
        <v>757</v>
      </c>
      <c r="C373" s="2">
        <v>145757</v>
      </c>
      <c r="D373" s="7">
        <v>1400</v>
      </c>
      <c r="E373" s="7">
        <v>13729</v>
      </c>
      <c r="F373" s="22">
        <v>69.72</v>
      </c>
      <c r="G373" s="7">
        <v>15198.72</v>
      </c>
      <c r="H373" s="9">
        <v>22.4</v>
      </c>
    </row>
    <row r="374" spans="1:8" x14ac:dyDescent="0.25">
      <c r="A374" s="5" t="s">
        <v>758</v>
      </c>
      <c r="B374" s="6" t="s">
        <v>759</v>
      </c>
      <c r="C374" s="2">
        <v>145922</v>
      </c>
      <c r="D374" s="7">
        <v>2982</v>
      </c>
      <c r="E374" s="7">
        <v>17567</v>
      </c>
      <c r="F374" s="22">
        <v>0</v>
      </c>
      <c r="G374" s="7">
        <v>20549</v>
      </c>
      <c r="H374" s="9">
        <v>22.4</v>
      </c>
    </row>
    <row r="375" spans="1:8" x14ac:dyDescent="0.25">
      <c r="A375" s="5" t="s">
        <v>760</v>
      </c>
      <c r="B375" s="6" t="s">
        <v>761</v>
      </c>
      <c r="C375" s="2">
        <v>145717</v>
      </c>
      <c r="D375" s="7">
        <v>2367</v>
      </c>
      <c r="E375" s="7">
        <v>12053</v>
      </c>
      <c r="F375" s="22">
        <v>68.040000000000006</v>
      </c>
      <c r="G375" s="7">
        <v>14488.04</v>
      </c>
      <c r="H375" s="9">
        <v>19.2</v>
      </c>
    </row>
    <row r="376" spans="1:8" x14ac:dyDescent="0.25">
      <c r="A376" s="5" t="s">
        <v>762</v>
      </c>
      <c r="B376" s="6" t="s">
        <v>763</v>
      </c>
      <c r="C376" s="2">
        <v>145656</v>
      </c>
      <c r="D376" s="7">
        <v>2391</v>
      </c>
      <c r="E376" s="7">
        <v>8928</v>
      </c>
      <c r="F376" s="22">
        <v>0</v>
      </c>
      <c r="G376" s="7">
        <v>11319</v>
      </c>
      <c r="H376" s="9">
        <v>19.2</v>
      </c>
    </row>
    <row r="377" spans="1:8" x14ac:dyDescent="0.25">
      <c r="A377" s="5" t="s">
        <v>764</v>
      </c>
      <c r="B377" s="6" t="s">
        <v>765</v>
      </c>
      <c r="C377" s="2">
        <v>146092</v>
      </c>
      <c r="D377" s="7">
        <v>1506</v>
      </c>
      <c r="E377" s="7">
        <v>4895</v>
      </c>
      <c r="F377" s="22">
        <v>0</v>
      </c>
      <c r="G377" s="7">
        <v>6401</v>
      </c>
      <c r="H377" s="9">
        <v>19.2</v>
      </c>
    </row>
    <row r="378" spans="1:8" x14ac:dyDescent="0.25">
      <c r="A378" s="5" t="s">
        <v>766</v>
      </c>
      <c r="B378" s="6" t="s">
        <v>767</v>
      </c>
      <c r="C378" s="2">
        <v>145863</v>
      </c>
      <c r="D378" s="7">
        <v>3108</v>
      </c>
      <c r="E378" s="7">
        <v>17032</v>
      </c>
      <c r="F378" s="22">
        <v>185.64</v>
      </c>
      <c r="G378" s="7">
        <v>20325.64</v>
      </c>
      <c r="H378" s="9">
        <v>22.4</v>
      </c>
    </row>
    <row r="379" spans="1:8" x14ac:dyDescent="0.25">
      <c r="A379" s="5" t="s">
        <v>768</v>
      </c>
      <c r="B379" s="6" t="s">
        <v>769</v>
      </c>
      <c r="C379" s="2">
        <v>146188</v>
      </c>
      <c r="D379" s="7">
        <v>1968</v>
      </c>
      <c r="E379" s="7">
        <v>10655</v>
      </c>
      <c r="F379" s="22">
        <v>0</v>
      </c>
      <c r="G379" s="7">
        <v>12623</v>
      </c>
      <c r="H379" s="9">
        <v>19.2</v>
      </c>
    </row>
    <row r="380" spans="1:8" x14ac:dyDescent="0.25">
      <c r="A380" s="5" t="s">
        <v>770</v>
      </c>
      <c r="B380" s="6" t="s">
        <v>771</v>
      </c>
      <c r="C380" s="2">
        <v>145655</v>
      </c>
      <c r="D380" s="7">
        <v>2880</v>
      </c>
      <c r="E380" s="7">
        <v>22177</v>
      </c>
      <c r="F380" s="22">
        <v>0</v>
      </c>
      <c r="G380" s="7">
        <v>25057</v>
      </c>
      <c r="H380" s="9">
        <v>22.4</v>
      </c>
    </row>
    <row r="381" spans="1:8" x14ac:dyDescent="0.25">
      <c r="A381" s="5" t="s">
        <v>772</v>
      </c>
      <c r="B381" s="6" t="s">
        <v>773</v>
      </c>
      <c r="C381" s="2">
        <v>145994</v>
      </c>
      <c r="D381" s="7">
        <v>6834</v>
      </c>
      <c r="E381" s="7">
        <v>12701</v>
      </c>
      <c r="F381" s="22">
        <v>5621</v>
      </c>
      <c r="G381" s="7">
        <v>25156</v>
      </c>
      <c r="H381" s="9">
        <v>22.4</v>
      </c>
    </row>
    <row r="382" spans="1:8" x14ac:dyDescent="0.25">
      <c r="A382" s="5" t="s">
        <v>774</v>
      </c>
      <c r="B382" s="6" t="s">
        <v>775</v>
      </c>
      <c r="C382" s="2">
        <v>140167</v>
      </c>
      <c r="D382" s="7">
        <v>740</v>
      </c>
      <c r="E382" s="7" t="s">
        <v>776</v>
      </c>
      <c r="F382" s="22">
        <v>0</v>
      </c>
      <c r="G382" s="7">
        <v>4039</v>
      </c>
      <c r="H382" s="9">
        <v>10.67</v>
      </c>
    </row>
    <row r="383" spans="1:8" x14ac:dyDescent="0.25">
      <c r="A383" s="5" t="s">
        <v>777</v>
      </c>
      <c r="B383" s="6" t="s">
        <v>778</v>
      </c>
      <c r="C383" s="2">
        <v>145273</v>
      </c>
      <c r="D383" s="7">
        <v>3629</v>
      </c>
      <c r="E383" s="7">
        <v>11842</v>
      </c>
      <c r="F383" s="22">
        <v>21</v>
      </c>
      <c r="G383" s="7">
        <v>15492</v>
      </c>
      <c r="H383" s="9">
        <v>22.4</v>
      </c>
    </row>
    <row r="384" spans="1:8" x14ac:dyDescent="0.25">
      <c r="A384" s="5" t="s">
        <v>779</v>
      </c>
      <c r="B384" s="6" t="s">
        <v>780</v>
      </c>
      <c r="C384" s="2">
        <v>146197</v>
      </c>
      <c r="D384" s="7">
        <v>2895</v>
      </c>
      <c r="E384" s="7">
        <v>2675</v>
      </c>
      <c r="F384" s="22">
        <v>1827.84</v>
      </c>
      <c r="G384" s="7">
        <v>7397.84</v>
      </c>
      <c r="H384" s="9">
        <v>19.2</v>
      </c>
    </row>
    <row r="385" spans="1:8" x14ac:dyDescent="0.25">
      <c r="A385" s="5" t="s">
        <v>781</v>
      </c>
      <c r="B385" s="6" t="s">
        <v>782</v>
      </c>
      <c r="C385" s="2">
        <v>145733</v>
      </c>
      <c r="D385" s="7">
        <v>6061</v>
      </c>
      <c r="E385" s="7">
        <v>17888</v>
      </c>
      <c r="F385" s="22">
        <v>0</v>
      </c>
      <c r="G385" s="7">
        <v>23949</v>
      </c>
      <c r="H385" s="9">
        <v>22.4</v>
      </c>
    </row>
    <row r="386" spans="1:8" x14ac:dyDescent="0.25">
      <c r="A386" s="5" t="s">
        <v>783</v>
      </c>
      <c r="B386" s="6" t="s">
        <v>784</v>
      </c>
      <c r="C386" s="2">
        <v>145465</v>
      </c>
      <c r="D386" s="7">
        <v>2081</v>
      </c>
      <c r="E386" s="7">
        <v>8105</v>
      </c>
      <c r="F386" s="22">
        <v>0</v>
      </c>
      <c r="G386" s="7">
        <v>10186</v>
      </c>
      <c r="H386" s="9">
        <v>19.2</v>
      </c>
    </row>
    <row r="387" spans="1:8" x14ac:dyDescent="0.25">
      <c r="A387" s="5" t="s">
        <v>785</v>
      </c>
      <c r="B387" s="6" t="s">
        <v>786</v>
      </c>
      <c r="C387" s="10" t="s">
        <v>787</v>
      </c>
      <c r="D387" s="7">
        <v>3145</v>
      </c>
      <c r="E387" s="7">
        <v>22865</v>
      </c>
      <c r="F387" s="22">
        <v>6875</v>
      </c>
      <c r="G387" s="7">
        <v>32885</v>
      </c>
      <c r="H387" s="9">
        <v>22.4</v>
      </c>
    </row>
    <row r="388" spans="1:8" x14ac:dyDescent="0.25">
      <c r="A388" s="5" t="s">
        <v>788</v>
      </c>
      <c r="B388" s="6" t="s">
        <v>789</v>
      </c>
      <c r="C388" s="2">
        <v>145905</v>
      </c>
      <c r="D388" s="7">
        <v>1033</v>
      </c>
      <c r="E388" s="7">
        <v>5809</v>
      </c>
      <c r="F388" s="22">
        <v>0</v>
      </c>
      <c r="G388" s="7">
        <v>6842</v>
      </c>
      <c r="H388" s="9">
        <v>19.2</v>
      </c>
    </row>
    <row r="389" spans="1:8" x14ac:dyDescent="0.25">
      <c r="A389" s="5" t="s">
        <v>790</v>
      </c>
      <c r="B389" s="6" t="s">
        <v>791</v>
      </c>
      <c r="C389" s="2">
        <v>145829</v>
      </c>
      <c r="D389" s="7">
        <v>3212</v>
      </c>
      <c r="E389" s="7">
        <v>27854</v>
      </c>
      <c r="F389" s="22">
        <v>2173.92</v>
      </c>
      <c r="G389" s="7">
        <v>33239.919999999998</v>
      </c>
      <c r="H389" s="9">
        <v>22.4</v>
      </c>
    </row>
    <row r="390" spans="1:8" x14ac:dyDescent="0.25">
      <c r="A390" s="5" t="s">
        <v>792</v>
      </c>
      <c r="B390" s="6" t="s">
        <v>793</v>
      </c>
      <c r="C390" s="2">
        <v>145968</v>
      </c>
      <c r="D390" s="7">
        <v>3588</v>
      </c>
      <c r="E390" s="7">
        <v>7300</v>
      </c>
      <c r="F390" s="22">
        <v>0</v>
      </c>
      <c r="G390" s="7">
        <v>10888</v>
      </c>
      <c r="H390" s="9">
        <v>19.2</v>
      </c>
    </row>
    <row r="391" spans="1:8" x14ac:dyDescent="0.25">
      <c r="A391" s="5" t="s">
        <v>794</v>
      </c>
      <c r="B391" s="6" t="s">
        <v>795</v>
      </c>
      <c r="C391" s="2">
        <v>145697</v>
      </c>
      <c r="D391" s="7">
        <v>1607</v>
      </c>
      <c r="E391" s="7">
        <v>8076</v>
      </c>
      <c r="F391" s="22">
        <v>1721.16</v>
      </c>
      <c r="G391" s="7">
        <v>11404.16</v>
      </c>
      <c r="H391" s="9">
        <v>19.2</v>
      </c>
    </row>
    <row r="392" spans="1:8" x14ac:dyDescent="0.25">
      <c r="A392" s="5" t="s">
        <v>796</v>
      </c>
      <c r="B392" s="6" t="s">
        <v>797</v>
      </c>
      <c r="C392" s="2">
        <v>146123</v>
      </c>
      <c r="D392" s="7">
        <v>3208</v>
      </c>
      <c r="E392" s="7">
        <v>11341</v>
      </c>
      <c r="F392" s="22">
        <v>21</v>
      </c>
      <c r="G392" s="7">
        <v>14570</v>
      </c>
      <c r="H392" s="9">
        <v>19.2</v>
      </c>
    </row>
    <row r="393" spans="1:8" x14ac:dyDescent="0.25">
      <c r="A393" s="5" t="s">
        <v>798</v>
      </c>
      <c r="B393" s="6" t="s">
        <v>799</v>
      </c>
      <c r="C393" s="2">
        <v>145235</v>
      </c>
      <c r="D393" s="7">
        <v>1634</v>
      </c>
      <c r="E393" s="7">
        <v>24212</v>
      </c>
      <c r="F393" s="22">
        <v>4164</v>
      </c>
      <c r="G393" s="7">
        <v>30010</v>
      </c>
      <c r="H393" s="9">
        <v>22.4</v>
      </c>
    </row>
    <row r="394" spans="1:8" x14ac:dyDescent="0.25">
      <c r="A394" s="5" t="s">
        <v>800</v>
      </c>
      <c r="B394" s="6" t="s">
        <v>801</v>
      </c>
      <c r="C394" s="2">
        <v>145256</v>
      </c>
      <c r="D394" s="7">
        <v>1657</v>
      </c>
      <c r="E394" s="7">
        <v>12777</v>
      </c>
      <c r="F394" s="22">
        <v>306.60000000000002</v>
      </c>
      <c r="G394" s="7">
        <v>14740.6</v>
      </c>
      <c r="H394" s="9">
        <v>19.2</v>
      </c>
    </row>
    <row r="395" spans="1:8" x14ac:dyDescent="0.25">
      <c r="A395" s="5" t="s">
        <v>802</v>
      </c>
      <c r="B395" s="6" t="s">
        <v>803</v>
      </c>
      <c r="C395" s="2">
        <v>145654</v>
      </c>
      <c r="D395" s="7">
        <v>4789</v>
      </c>
      <c r="E395" s="7">
        <v>23174</v>
      </c>
      <c r="F395" s="22">
        <v>9737</v>
      </c>
      <c r="G395" s="7">
        <v>37700</v>
      </c>
      <c r="H395" s="9">
        <v>19.2</v>
      </c>
    </row>
    <row r="396" spans="1:8" x14ac:dyDescent="0.25">
      <c r="A396" s="5" t="s">
        <v>804</v>
      </c>
      <c r="B396" s="6" t="s">
        <v>805</v>
      </c>
      <c r="C396" s="2">
        <v>145761</v>
      </c>
      <c r="D396" s="7">
        <v>3020</v>
      </c>
      <c r="E396" s="7">
        <v>7310</v>
      </c>
      <c r="F396" s="22">
        <v>5769.12</v>
      </c>
      <c r="G396" s="7">
        <v>16099.119999999999</v>
      </c>
      <c r="H396" s="9">
        <v>22.4</v>
      </c>
    </row>
    <row r="397" spans="1:8" x14ac:dyDescent="0.25">
      <c r="A397" s="5" t="s">
        <v>806</v>
      </c>
      <c r="B397" s="6" t="s">
        <v>807</v>
      </c>
      <c r="C397" s="2">
        <v>145334</v>
      </c>
      <c r="D397" s="7">
        <v>6978</v>
      </c>
      <c r="E397" s="7">
        <v>21376</v>
      </c>
      <c r="F397" s="22">
        <v>8181</v>
      </c>
      <c r="G397" s="7">
        <v>36535</v>
      </c>
      <c r="H397" s="9">
        <v>19.2</v>
      </c>
    </row>
    <row r="398" spans="1:8" x14ac:dyDescent="0.25">
      <c r="A398" s="5" t="s">
        <v>808</v>
      </c>
      <c r="B398" s="6" t="s">
        <v>809</v>
      </c>
      <c r="C398" s="2">
        <v>145424</v>
      </c>
      <c r="D398" s="7">
        <v>5681</v>
      </c>
      <c r="E398" s="7">
        <v>43882</v>
      </c>
      <c r="F398" s="22">
        <v>6398</v>
      </c>
      <c r="G398" s="7">
        <v>55961</v>
      </c>
      <c r="H398" s="9">
        <v>13.86</v>
      </c>
    </row>
    <row r="399" spans="1:8" x14ac:dyDescent="0.25">
      <c r="A399" s="5" t="s">
        <v>810</v>
      </c>
      <c r="B399" s="6" t="s">
        <v>811</v>
      </c>
      <c r="C399" s="2">
        <v>146116</v>
      </c>
      <c r="D399" s="7">
        <v>1301</v>
      </c>
      <c r="E399" s="7">
        <v>4025</v>
      </c>
      <c r="F399" s="22">
        <v>77.28</v>
      </c>
      <c r="G399" s="7">
        <v>5403.28</v>
      </c>
      <c r="H399" s="9">
        <v>19.2</v>
      </c>
    </row>
    <row r="400" spans="1:8" x14ac:dyDescent="0.25">
      <c r="A400" s="5" t="s">
        <v>812</v>
      </c>
      <c r="B400" s="6" t="s">
        <v>813</v>
      </c>
      <c r="C400" s="2">
        <v>145897</v>
      </c>
      <c r="D400" s="7">
        <v>1602</v>
      </c>
      <c r="E400" s="7">
        <v>15335</v>
      </c>
      <c r="F400" s="22">
        <v>0</v>
      </c>
      <c r="G400" s="7">
        <v>16937</v>
      </c>
      <c r="H400" s="9">
        <v>22.4</v>
      </c>
    </row>
    <row r="401" spans="1:8" x14ac:dyDescent="0.25">
      <c r="A401" s="5" t="s">
        <v>814</v>
      </c>
      <c r="B401" s="6" t="s">
        <v>815</v>
      </c>
      <c r="C401" s="2">
        <v>145382</v>
      </c>
      <c r="D401" s="7">
        <v>10442</v>
      </c>
      <c r="E401" s="7">
        <v>31308</v>
      </c>
      <c r="F401" s="22">
        <v>8829.24</v>
      </c>
      <c r="G401" s="7">
        <v>50579.24</v>
      </c>
      <c r="H401" s="9">
        <v>19.2</v>
      </c>
    </row>
    <row r="402" spans="1:8" x14ac:dyDescent="0.25">
      <c r="A402" s="5" t="s">
        <v>816</v>
      </c>
      <c r="B402" s="6" t="s">
        <v>817</v>
      </c>
      <c r="C402" s="2">
        <v>145901</v>
      </c>
      <c r="D402" s="7">
        <v>2568</v>
      </c>
      <c r="E402" s="7">
        <v>7381</v>
      </c>
      <c r="F402" s="22">
        <v>6451.2</v>
      </c>
      <c r="G402" s="7">
        <v>16400.2</v>
      </c>
      <c r="H402" s="9">
        <v>22.4</v>
      </c>
    </row>
    <row r="403" spans="1:8" x14ac:dyDescent="0.25">
      <c r="A403" s="5" t="s">
        <v>818</v>
      </c>
      <c r="B403" s="6" t="s">
        <v>819</v>
      </c>
      <c r="C403" s="2">
        <v>146114</v>
      </c>
      <c r="D403" s="7">
        <v>2512</v>
      </c>
      <c r="E403" s="7">
        <v>6653</v>
      </c>
      <c r="F403" s="22">
        <v>0</v>
      </c>
      <c r="G403" s="7">
        <v>9165</v>
      </c>
      <c r="H403" s="9">
        <v>19.2</v>
      </c>
    </row>
    <row r="404" spans="1:8" x14ac:dyDescent="0.25">
      <c r="A404" s="5" t="s">
        <v>820</v>
      </c>
      <c r="B404" s="6" t="s">
        <v>821</v>
      </c>
      <c r="C404" s="2">
        <v>146026</v>
      </c>
      <c r="D404" s="7">
        <v>7239</v>
      </c>
      <c r="E404" s="7">
        <v>12265</v>
      </c>
      <c r="F404" s="22">
        <v>4019.4</v>
      </c>
      <c r="G404" s="7">
        <v>23523.4</v>
      </c>
      <c r="H404" s="9">
        <v>22.4</v>
      </c>
    </row>
    <row r="405" spans="1:8" x14ac:dyDescent="0.25">
      <c r="A405" s="5" t="s">
        <v>822</v>
      </c>
      <c r="B405" s="6" t="s">
        <v>823</v>
      </c>
      <c r="C405" s="2">
        <v>145344</v>
      </c>
      <c r="D405" s="7">
        <v>698</v>
      </c>
      <c r="E405" s="7">
        <v>671</v>
      </c>
      <c r="F405" s="22">
        <v>306.60000000000002</v>
      </c>
      <c r="G405" s="7">
        <v>1675.6</v>
      </c>
      <c r="H405" s="9">
        <v>10.67</v>
      </c>
    </row>
    <row r="406" spans="1:8" x14ac:dyDescent="0.25">
      <c r="A406" s="5" t="s">
        <v>824</v>
      </c>
      <c r="B406" s="6" t="s">
        <v>825</v>
      </c>
      <c r="C406" s="2">
        <v>145719</v>
      </c>
      <c r="D406" s="7">
        <v>4344</v>
      </c>
      <c r="E406" s="7">
        <v>12624</v>
      </c>
      <c r="F406" s="22">
        <v>3774.12</v>
      </c>
      <c r="G406" s="7">
        <v>20742.12</v>
      </c>
      <c r="H406" s="9">
        <v>22.4</v>
      </c>
    </row>
    <row r="407" spans="1:8" x14ac:dyDescent="0.25">
      <c r="A407" s="5" t="s">
        <v>826</v>
      </c>
      <c r="B407" s="6" t="s">
        <v>827</v>
      </c>
      <c r="C407" s="2">
        <v>146189</v>
      </c>
      <c r="D407" s="7">
        <v>2937</v>
      </c>
      <c r="E407" s="7">
        <v>4765</v>
      </c>
      <c r="F407" s="22">
        <v>5101</v>
      </c>
      <c r="G407" s="7">
        <v>12803</v>
      </c>
      <c r="H407" s="9">
        <v>19.2</v>
      </c>
    </row>
    <row r="408" spans="1:8" x14ac:dyDescent="0.25">
      <c r="A408" s="5" t="s">
        <v>828</v>
      </c>
      <c r="B408" s="6" t="s">
        <v>829</v>
      </c>
      <c r="C408" s="2">
        <v>146185</v>
      </c>
      <c r="D408" s="7">
        <v>793</v>
      </c>
      <c r="E408" s="7">
        <v>12963</v>
      </c>
      <c r="F408" s="22">
        <v>1122</v>
      </c>
      <c r="G408" s="7">
        <v>14878</v>
      </c>
      <c r="H408" s="9">
        <v>19.2</v>
      </c>
    </row>
    <row r="409" spans="1:8" x14ac:dyDescent="0.25">
      <c r="A409" s="5" t="s">
        <v>830</v>
      </c>
      <c r="B409" s="6" t="s">
        <v>831</v>
      </c>
      <c r="C409" s="2">
        <v>146018</v>
      </c>
      <c r="D409" s="7">
        <v>1476</v>
      </c>
      <c r="E409" s="7">
        <v>24113</v>
      </c>
      <c r="F409" s="22">
        <v>1810.2</v>
      </c>
      <c r="G409" s="7">
        <v>27399.200000000001</v>
      </c>
      <c r="H409" s="9">
        <v>22.4</v>
      </c>
    </row>
    <row r="410" spans="1:8" x14ac:dyDescent="0.25">
      <c r="A410" s="5" t="s">
        <v>832</v>
      </c>
      <c r="B410" s="6" t="s">
        <v>833</v>
      </c>
      <c r="C410" s="2">
        <v>145600</v>
      </c>
      <c r="D410" s="7">
        <v>3233</v>
      </c>
      <c r="E410" s="7">
        <v>9033</v>
      </c>
      <c r="F410" s="22">
        <v>439.32</v>
      </c>
      <c r="G410" s="7">
        <v>12705.32</v>
      </c>
      <c r="H410" s="9">
        <v>19.2</v>
      </c>
    </row>
    <row r="411" spans="1:8" x14ac:dyDescent="0.25">
      <c r="A411" s="5" t="s">
        <v>834</v>
      </c>
      <c r="B411" s="6" t="s">
        <v>835</v>
      </c>
      <c r="C411" s="2">
        <v>145031</v>
      </c>
      <c r="D411" s="7">
        <v>4344</v>
      </c>
      <c r="E411" s="7">
        <v>8921</v>
      </c>
      <c r="F411" s="22">
        <v>6823.32</v>
      </c>
      <c r="G411" s="7">
        <v>20088.32</v>
      </c>
      <c r="H411" s="9">
        <v>22.4</v>
      </c>
    </row>
    <row r="412" spans="1:8" x14ac:dyDescent="0.25">
      <c r="A412" s="5" t="s">
        <v>836</v>
      </c>
      <c r="B412" s="6" t="s">
        <v>837</v>
      </c>
      <c r="C412" s="2">
        <v>145965</v>
      </c>
      <c r="D412" s="7">
        <v>3364</v>
      </c>
      <c r="E412" s="7">
        <v>12650</v>
      </c>
      <c r="F412" s="22">
        <v>979.44</v>
      </c>
      <c r="G412" s="7">
        <v>16993.439999999999</v>
      </c>
      <c r="H412" s="9">
        <v>22.4</v>
      </c>
    </row>
    <row r="413" spans="1:8" x14ac:dyDescent="0.25">
      <c r="A413" s="5" t="s">
        <v>838</v>
      </c>
      <c r="B413" s="6" t="s">
        <v>839</v>
      </c>
      <c r="C413" s="2">
        <v>146003</v>
      </c>
      <c r="D413" s="7">
        <v>4975</v>
      </c>
      <c r="E413" s="7">
        <v>35312</v>
      </c>
      <c r="F413" s="22">
        <v>450.24</v>
      </c>
      <c r="G413" s="7">
        <v>40737.24</v>
      </c>
      <c r="H413" s="9">
        <v>19.2</v>
      </c>
    </row>
    <row r="414" spans="1:8" x14ac:dyDescent="0.25">
      <c r="A414" s="5" t="s">
        <v>840</v>
      </c>
      <c r="B414" s="6" t="s">
        <v>841</v>
      </c>
      <c r="C414" s="2">
        <v>145431</v>
      </c>
      <c r="D414" s="7">
        <v>3583</v>
      </c>
      <c r="E414" s="7">
        <v>12426</v>
      </c>
      <c r="F414" s="22">
        <v>1106.28</v>
      </c>
      <c r="G414" s="7">
        <v>17115.28</v>
      </c>
      <c r="H414" s="9">
        <v>22.4</v>
      </c>
    </row>
    <row r="415" spans="1:8" x14ac:dyDescent="0.25">
      <c r="A415" s="5" t="s">
        <v>842</v>
      </c>
      <c r="B415" s="6" t="s">
        <v>843</v>
      </c>
      <c r="C415" s="2">
        <v>146184</v>
      </c>
      <c r="D415" s="7">
        <v>365</v>
      </c>
      <c r="E415" s="7">
        <v>0</v>
      </c>
      <c r="F415" s="22">
        <v>0</v>
      </c>
      <c r="G415" s="7">
        <v>365</v>
      </c>
      <c r="H415" s="9">
        <v>10.67</v>
      </c>
    </row>
    <row r="416" spans="1:8" x14ac:dyDescent="0.25">
      <c r="A416" s="5" t="s">
        <v>844</v>
      </c>
      <c r="B416" s="6" t="s">
        <v>845</v>
      </c>
      <c r="C416" s="2">
        <v>145380</v>
      </c>
      <c r="D416" s="7">
        <v>522</v>
      </c>
      <c r="E416" s="7">
        <v>5266</v>
      </c>
      <c r="F416" s="22">
        <v>0</v>
      </c>
      <c r="G416" s="7">
        <v>5788</v>
      </c>
      <c r="H416" s="9">
        <v>19.2</v>
      </c>
    </row>
    <row r="417" spans="1:8" x14ac:dyDescent="0.25">
      <c r="A417" s="5" t="s">
        <v>846</v>
      </c>
      <c r="B417" s="6" t="s">
        <v>847</v>
      </c>
      <c r="C417" s="2">
        <v>145739</v>
      </c>
      <c r="D417" s="7">
        <v>10269</v>
      </c>
      <c r="E417" s="7">
        <v>12082</v>
      </c>
      <c r="F417" s="22">
        <v>1760</v>
      </c>
      <c r="G417" s="7">
        <v>24111</v>
      </c>
      <c r="H417" s="9">
        <v>22.4</v>
      </c>
    </row>
    <row r="418" spans="1:8" x14ac:dyDescent="0.25">
      <c r="A418" s="5" t="s">
        <v>848</v>
      </c>
      <c r="B418" s="6" t="s">
        <v>849</v>
      </c>
      <c r="C418" s="2">
        <v>145768</v>
      </c>
      <c r="D418" s="7">
        <v>620</v>
      </c>
      <c r="E418" s="7">
        <v>244</v>
      </c>
      <c r="F418" s="22">
        <v>613.20000000000005</v>
      </c>
      <c r="G418" s="7">
        <v>1477.2</v>
      </c>
      <c r="H418" s="9">
        <v>10.67</v>
      </c>
    </row>
    <row r="419" spans="1:8" x14ac:dyDescent="0.25">
      <c r="A419" s="5" t="s">
        <v>850</v>
      </c>
      <c r="B419" s="6" t="s">
        <v>851</v>
      </c>
      <c r="C419" s="2">
        <v>145021</v>
      </c>
      <c r="D419" s="7">
        <v>2269</v>
      </c>
      <c r="E419" s="7">
        <v>6836</v>
      </c>
      <c r="F419" s="22">
        <v>22</v>
      </c>
      <c r="G419" s="7">
        <v>9127</v>
      </c>
      <c r="H419" s="9">
        <v>19.2</v>
      </c>
    </row>
    <row r="420" spans="1:8" x14ac:dyDescent="0.25">
      <c r="A420" s="5" t="s">
        <v>852</v>
      </c>
      <c r="B420" s="6" t="s">
        <v>853</v>
      </c>
      <c r="C420" s="2">
        <v>146191</v>
      </c>
      <c r="D420" s="7">
        <v>5141</v>
      </c>
      <c r="E420" s="7">
        <v>33772</v>
      </c>
      <c r="F420" s="22">
        <v>1703</v>
      </c>
      <c r="G420" s="7">
        <v>40616</v>
      </c>
      <c r="H420" s="9">
        <v>19.2</v>
      </c>
    </row>
    <row r="421" spans="1:8" x14ac:dyDescent="0.25">
      <c r="A421" s="5" t="s">
        <v>854</v>
      </c>
      <c r="B421" s="6" t="s">
        <v>855</v>
      </c>
      <c r="C421" s="2">
        <v>146171</v>
      </c>
      <c r="D421" s="7">
        <v>2931</v>
      </c>
      <c r="E421" s="7">
        <v>9493</v>
      </c>
      <c r="F421" s="22">
        <v>0</v>
      </c>
      <c r="G421" s="7">
        <v>12424</v>
      </c>
      <c r="H421" s="9">
        <v>19.2</v>
      </c>
    </row>
    <row r="422" spans="1:8" x14ac:dyDescent="0.25">
      <c r="A422" s="5" t="s">
        <v>856</v>
      </c>
      <c r="B422" s="6" t="s">
        <v>857</v>
      </c>
      <c r="C422" s="2">
        <v>146076</v>
      </c>
      <c r="D422" s="7">
        <v>2799</v>
      </c>
      <c r="E422" s="7">
        <v>5824</v>
      </c>
      <c r="F422" s="22">
        <v>7047.6</v>
      </c>
      <c r="G422" s="7">
        <v>15670.6</v>
      </c>
      <c r="H422" s="9">
        <v>22.4</v>
      </c>
    </row>
    <row r="423" spans="1:8" x14ac:dyDescent="0.25">
      <c r="A423" s="5" t="s">
        <v>858</v>
      </c>
      <c r="B423" s="6" t="s">
        <v>859</v>
      </c>
      <c r="C423" s="2">
        <v>146102</v>
      </c>
      <c r="D423" s="7">
        <v>1126</v>
      </c>
      <c r="E423" s="7">
        <v>8640</v>
      </c>
      <c r="F423" s="22">
        <v>0</v>
      </c>
      <c r="G423" s="7">
        <v>9766</v>
      </c>
      <c r="H423" s="9">
        <v>19.2</v>
      </c>
    </row>
    <row r="424" spans="1:8" x14ac:dyDescent="0.25">
      <c r="A424" s="5" t="s">
        <v>860</v>
      </c>
      <c r="B424" s="6" t="s">
        <v>861</v>
      </c>
      <c r="C424" s="2">
        <v>145728</v>
      </c>
      <c r="D424" s="7">
        <v>2281</v>
      </c>
      <c r="E424" s="7">
        <v>12181</v>
      </c>
      <c r="F424" s="22">
        <v>0</v>
      </c>
      <c r="G424" s="7">
        <v>14462</v>
      </c>
      <c r="H424" s="9">
        <v>19.2</v>
      </c>
    </row>
    <row r="425" spans="1:8" x14ac:dyDescent="0.25">
      <c r="A425" s="5" t="s">
        <v>862</v>
      </c>
      <c r="B425" s="6" t="s">
        <v>863</v>
      </c>
      <c r="C425" s="2">
        <v>146108</v>
      </c>
      <c r="D425" s="7">
        <v>237</v>
      </c>
      <c r="E425" s="7">
        <v>587</v>
      </c>
      <c r="F425" s="22">
        <v>1107.1199999999999</v>
      </c>
      <c r="G425" s="7">
        <v>1931.12</v>
      </c>
      <c r="H425" s="9">
        <v>10.67</v>
      </c>
    </row>
    <row r="426" spans="1:8" x14ac:dyDescent="0.25">
      <c r="A426" s="5" t="s">
        <v>864</v>
      </c>
      <c r="B426" s="6" t="s">
        <v>865</v>
      </c>
      <c r="C426" s="2">
        <v>146091</v>
      </c>
      <c r="D426" s="7">
        <v>3598</v>
      </c>
      <c r="E426" s="7">
        <v>7882</v>
      </c>
      <c r="F426" s="22">
        <v>0</v>
      </c>
      <c r="G426" s="7">
        <v>11480</v>
      </c>
      <c r="H426" s="9">
        <v>19.2</v>
      </c>
    </row>
    <row r="427" spans="1:8" x14ac:dyDescent="0.25">
      <c r="A427" s="5" t="s">
        <v>866</v>
      </c>
      <c r="B427" s="6" t="s">
        <v>867</v>
      </c>
      <c r="C427" s="2">
        <v>146083</v>
      </c>
      <c r="D427" s="7">
        <v>3236</v>
      </c>
      <c r="E427" s="7">
        <v>10849</v>
      </c>
      <c r="F427" s="22">
        <v>0</v>
      </c>
      <c r="G427" s="7">
        <v>14085</v>
      </c>
      <c r="H427" s="9">
        <v>19.2</v>
      </c>
    </row>
    <row r="428" spans="1:8" x14ac:dyDescent="0.25">
      <c r="A428" s="5" t="s">
        <v>868</v>
      </c>
      <c r="B428" s="6" t="s">
        <v>869</v>
      </c>
      <c r="C428" s="2">
        <v>146193</v>
      </c>
      <c r="D428" s="7">
        <v>1527</v>
      </c>
      <c r="E428" s="7">
        <v>907</v>
      </c>
      <c r="F428" s="22">
        <v>0</v>
      </c>
      <c r="G428" s="7">
        <v>2434</v>
      </c>
      <c r="H428" s="9">
        <v>10.67</v>
      </c>
    </row>
    <row r="429" spans="1:8" x14ac:dyDescent="0.25">
      <c r="A429" s="5" t="s">
        <v>870</v>
      </c>
      <c r="B429" s="6" t="s">
        <v>871</v>
      </c>
      <c r="C429" s="2">
        <v>145607</v>
      </c>
      <c r="D429" s="7">
        <v>5226</v>
      </c>
      <c r="E429" s="7">
        <v>12753</v>
      </c>
      <c r="F429" s="22">
        <v>3602.76</v>
      </c>
      <c r="G429" s="7">
        <v>21581.760000000002</v>
      </c>
      <c r="H429" s="9">
        <v>22.4</v>
      </c>
    </row>
    <row r="430" spans="1:8" x14ac:dyDescent="0.25">
      <c r="A430" s="5" t="s">
        <v>872</v>
      </c>
      <c r="B430" s="6" t="s">
        <v>873</v>
      </c>
      <c r="C430" s="2">
        <v>145518</v>
      </c>
      <c r="D430" s="7">
        <v>710</v>
      </c>
      <c r="E430" s="7">
        <v>3159</v>
      </c>
      <c r="F430" s="22">
        <v>0</v>
      </c>
      <c r="G430" s="7">
        <v>3869</v>
      </c>
      <c r="H430" s="9">
        <v>10.67</v>
      </c>
    </row>
    <row r="431" spans="1:8" ht="20.25" customHeight="1" x14ac:dyDescent="0.25">
      <c r="A431" s="5" t="s">
        <v>874</v>
      </c>
      <c r="B431" s="6" t="s">
        <v>875</v>
      </c>
      <c r="C431" s="2">
        <v>145446</v>
      </c>
      <c r="D431" s="7">
        <v>5128</v>
      </c>
      <c r="E431" s="7">
        <v>11489</v>
      </c>
      <c r="F431" s="22">
        <v>9772.56</v>
      </c>
      <c r="G431" s="7">
        <v>26389.559999999998</v>
      </c>
      <c r="H431" s="9">
        <v>22.4</v>
      </c>
    </row>
    <row r="432" spans="1:8" x14ac:dyDescent="0.25">
      <c r="A432" s="5" t="s">
        <v>876</v>
      </c>
      <c r="B432" s="6" t="s">
        <v>877</v>
      </c>
      <c r="C432" s="2">
        <v>146046</v>
      </c>
      <c r="D432" s="7">
        <v>1998</v>
      </c>
      <c r="E432" s="7">
        <v>8137</v>
      </c>
      <c r="F432" s="22">
        <v>0</v>
      </c>
      <c r="G432" s="7">
        <v>10135</v>
      </c>
      <c r="H432" s="9">
        <v>19.2</v>
      </c>
    </row>
    <row r="433" spans="1:8" x14ac:dyDescent="0.25">
      <c r="A433" s="5" t="s">
        <v>878</v>
      </c>
      <c r="B433" s="6" t="s">
        <v>879</v>
      </c>
      <c r="C433" s="2">
        <v>145616</v>
      </c>
      <c r="D433" s="7">
        <v>2064</v>
      </c>
      <c r="E433" s="7">
        <v>4244</v>
      </c>
      <c r="F433" s="22">
        <v>0</v>
      </c>
      <c r="G433" s="7">
        <v>6308</v>
      </c>
      <c r="H433" s="9">
        <v>19.2</v>
      </c>
    </row>
    <row r="434" spans="1:8" x14ac:dyDescent="0.25">
      <c r="A434" s="5" t="s">
        <v>880</v>
      </c>
      <c r="B434" s="6" t="s">
        <v>881</v>
      </c>
      <c r="C434" s="2">
        <v>146074</v>
      </c>
      <c r="D434" s="7">
        <v>3170</v>
      </c>
      <c r="E434" s="7">
        <v>6929</v>
      </c>
      <c r="F434" s="22">
        <v>0</v>
      </c>
      <c r="G434" s="7">
        <v>10099</v>
      </c>
      <c r="H434" s="9">
        <v>19.2</v>
      </c>
    </row>
    <row r="435" spans="1:8" x14ac:dyDescent="0.25">
      <c r="A435" s="5" t="s">
        <v>882</v>
      </c>
      <c r="B435" s="6" t="s">
        <v>883</v>
      </c>
      <c r="C435" s="2">
        <v>145480</v>
      </c>
      <c r="D435" s="7">
        <v>1794</v>
      </c>
      <c r="E435" s="7">
        <v>10777</v>
      </c>
      <c r="F435" s="22">
        <v>0</v>
      </c>
      <c r="G435" s="7">
        <v>12571</v>
      </c>
      <c r="H435" s="9">
        <v>19.2</v>
      </c>
    </row>
    <row r="436" spans="1:8" x14ac:dyDescent="0.25">
      <c r="A436" s="5" t="s">
        <v>884</v>
      </c>
      <c r="B436" s="6" t="s">
        <v>885</v>
      </c>
      <c r="C436" s="2">
        <v>145885</v>
      </c>
      <c r="D436" s="7">
        <v>4842</v>
      </c>
      <c r="E436" s="7">
        <v>28805</v>
      </c>
      <c r="F436" s="22">
        <v>559.44000000000005</v>
      </c>
      <c r="G436" s="7">
        <v>34206.44</v>
      </c>
      <c r="H436" s="9">
        <v>22.4</v>
      </c>
    </row>
    <row r="437" spans="1:8" x14ac:dyDescent="0.25">
      <c r="A437" s="5" t="s">
        <v>886</v>
      </c>
      <c r="B437" s="6" t="s">
        <v>887</v>
      </c>
      <c r="C437" s="2">
        <v>145494</v>
      </c>
      <c r="D437" s="7">
        <v>4213</v>
      </c>
      <c r="E437" s="7">
        <v>6193</v>
      </c>
      <c r="F437" s="22">
        <v>4391.5200000000004</v>
      </c>
      <c r="G437" s="7">
        <v>14797.52</v>
      </c>
      <c r="H437" s="9">
        <v>19.2</v>
      </c>
    </row>
    <row r="438" spans="1:8" x14ac:dyDescent="0.25">
      <c r="A438" s="5" t="s">
        <v>888</v>
      </c>
      <c r="B438" s="6" t="s">
        <v>889</v>
      </c>
      <c r="C438" s="2">
        <v>145964</v>
      </c>
      <c r="D438" s="7">
        <v>829</v>
      </c>
      <c r="E438" s="7">
        <v>3301</v>
      </c>
      <c r="F438" s="22">
        <v>0</v>
      </c>
      <c r="G438" s="7">
        <v>4130</v>
      </c>
      <c r="H438" s="9">
        <v>10.67</v>
      </c>
    </row>
    <row r="439" spans="1:8" x14ac:dyDescent="0.25">
      <c r="A439" s="5" t="s">
        <v>890</v>
      </c>
      <c r="B439" s="6" t="s">
        <v>891</v>
      </c>
      <c r="C439" s="2">
        <v>145710</v>
      </c>
      <c r="D439" s="7">
        <v>7118</v>
      </c>
      <c r="E439" s="7">
        <v>16761</v>
      </c>
      <c r="F439" s="22">
        <v>13954.08</v>
      </c>
      <c r="G439" s="7">
        <v>37833.08</v>
      </c>
      <c r="H439" s="9">
        <v>19.2</v>
      </c>
    </row>
    <row r="440" spans="1:8" x14ac:dyDescent="0.25">
      <c r="A440" s="5" t="s">
        <v>892</v>
      </c>
      <c r="B440" s="6" t="s">
        <v>893</v>
      </c>
      <c r="C440" s="2">
        <v>145874</v>
      </c>
      <c r="D440" s="7">
        <v>8751</v>
      </c>
      <c r="E440" s="7">
        <v>17760</v>
      </c>
      <c r="F440" s="22">
        <v>14051.52</v>
      </c>
      <c r="G440" s="7">
        <v>40562.520000000004</v>
      </c>
      <c r="H440" s="9">
        <v>19.2</v>
      </c>
    </row>
    <row r="441" spans="1:8" ht="30" x14ac:dyDescent="0.25">
      <c r="A441" s="5" t="s">
        <v>894</v>
      </c>
      <c r="B441" s="6" t="s">
        <v>895</v>
      </c>
      <c r="C441" s="2">
        <v>146093</v>
      </c>
      <c r="D441" s="7">
        <v>4834</v>
      </c>
      <c r="E441" s="7">
        <v>13721</v>
      </c>
      <c r="F441" s="22">
        <v>3760</v>
      </c>
      <c r="G441" s="7">
        <v>22315</v>
      </c>
      <c r="H441" s="9">
        <v>22.4</v>
      </c>
    </row>
    <row r="442" spans="1:8" x14ac:dyDescent="0.25">
      <c r="A442" s="5" t="s">
        <v>896</v>
      </c>
      <c r="B442" s="6" t="s">
        <v>897</v>
      </c>
      <c r="C442" s="2">
        <v>146119</v>
      </c>
      <c r="D442" s="7">
        <v>1633</v>
      </c>
      <c r="E442" s="7">
        <v>5422</v>
      </c>
      <c r="F442" s="22">
        <v>0</v>
      </c>
      <c r="G442" s="7">
        <v>7055</v>
      </c>
      <c r="H442" s="9">
        <v>19.2</v>
      </c>
    </row>
    <row r="443" spans="1:8" x14ac:dyDescent="0.25">
      <c r="A443" s="5" t="s">
        <v>898</v>
      </c>
      <c r="B443" s="6" t="s">
        <v>899</v>
      </c>
      <c r="C443" s="2">
        <v>145495</v>
      </c>
      <c r="D443" s="7">
        <v>1235</v>
      </c>
      <c r="E443" s="7">
        <v>13100</v>
      </c>
      <c r="F443" s="22">
        <v>0</v>
      </c>
      <c r="G443" s="7">
        <v>14335</v>
      </c>
      <c r="H443" s="9">
        <v>19.2</v>
      </c>
    </row>
    <row r="444" spans="1:8" x14ac:dyDescent="0.25">
      <c r="A444" s="5" t="s">
        <v>900</v>
      </c>
      <c r="B444" s="6" t="s">
        <v>901</v>
      </c>
      <c r="C444" s="2">
        <v>140185</v>
      </c>
      <c r="D444" s="7">
        <v>0</v>
      </c>
      <c r="E444" s="7" t="s">
        <v>902</v>
      </c>
      <c r="F444" s="22">
        <v>0</v>
      </c>
      <c r="G444" s="7">
        <v>0</v>
      </c>
      <c r="H444" s="9">
        <v>10.67</v>
      </c>
    </row>
    <row r="445" spans="1:8" x14ac:dyDescent="0.25">
      <c r="A445" s="5" t="s">
        <v>903</v>
      </c>
      <c r="B445" s="6" t="s">
        <v>904</v>
      </c>
      <c r="C445" s="2">
        <v>146138</v>
      </c>
      <c r="D445" s="7">
        <v>2890</v>
      </c>
      <c r="E445" s="7">
        <v>6903</v>
      </c>
      <c r="F445" s="22">
        <v>0</v>
      </c>
      <c r="G445" s="7">
        <v>9793</v>
      </c>
      <c r="H445" s="9">
        <v>19.2</v>
      </c>
    </row>
    <row r="446" spans="1:8" x14ac:dyDescent="0.25">
      <c r="A446" s="5" t="s">
        <v>905</v>
      </c>
      <c r="B446" s="6" t="s">
        <v>906</v>
      </c>
      <c r="C446" s="2">
        <v>146174</v>
      </c>
      <c r="D446" s="7">
        <v>205</v>
      </c>
      <c r="E446" s="7">
        <v>2728</v>
      </c>
      <c r="F446" s="22">
        <v>30</v>
      </c>
      <c r="G446" s="7">
        <v>2963</v>
      </c>
      <c r="H446" s="9">
        <v>10.67</v>
      </c>
    </row>
    <row r="447" spans="1:8" x14ac:dyDescent="0.25">
      <c r="A447" s="5" t="s">
        <v>907</v>
      </c>
      <c r="B447" s="6" t="s">
        <v>908</v>
      </c>
      <c r="C447" s="2">
        <v>141335</v>
      </c>
      <c r="D447" s="7">
        <v>822</v>
      </c>
      <c r="E447" s="7" t="s">
        <v>909</v>
      </c>
      <c r="F447" s="22">
        <v>0</v>
      </c>
      <c r="G447" s="7">
        <v>1129</v>
      </c>
      <c r="H447" s="9">
        <v>10.67</v>
      </c>
    </row>
    <row r="448" spans="1:8" x14ac:dyDescent="0.25">
      <c r="A448" s="5" t="s">
        <v>910</v>
      </c>
      <c r="B448" s="6" t="s">
        <v>911</v>
      </c>
      <c r="C448" s="2">
        <v>145620</v>
      </c>
      <c r="D448" s="7">
        <v>1442</v>
      </c>
      <c r="E448" s="7">
        <v>11903</v>
      </c>
      <c r="F448" s="22">
        <v>0</v>
      </c>
      <c r="G448" s="7">
        <v>13345</v>
      </c>
      <c r="H448" s="9">
        <v>19.2</v>
      </c>
    </row>
    <row r="449" spans="1:8" x14ac:dyDescent="0.25">
      <c r="A449" s="5" t="s">
        <v>912</v>
      </c>
      <c r="B449" s="6" t="s">
        <v>913</v>
      </c>
      <c r="C449" s="2">
        <v>146142</v>
      </c>
      <c r="D449" s="7">
        <v>749</v>
      </c>
      <c r="E449" s="7">
        <v>1566</v>
      </c>
      <c r="F449" s="22">
        <v>0</v>
      </c>
      <c r="G449" s="7">
        <v>2315</v>
      </c>
      <c r="H449" s="9">
        <v>10.67</v>
      </c>
    </row>
    <row r="450" spans="1:8" x14ac:dyDescent="0.25">
      <c r="A450" s="5" t="s">
        <v>914</v>
      </c>
      <c r="B450" s="6" t="s">
        <v>915</v>
      </c>
      <c r="C450" s="2">
        <v>145813</v>
      </c>
      <c r="D450" s="7">
        <v>3442</v>
      </c>
      <c r="E450" s="7">
        <v>10802</v>
      </c>
      <c r="F450" s="22">
        <v>0</v>
      </c>
      <c r="G450" s="7">
        <v>14244</v>
      </c>
      <c r="H450" s="9">
        <v>19.2</v>
      </c>
    </row>
    <row r="451" spans="1:8" x14ac:dyDescent="0.25">
      <c r="A451" s="5" t="s">
        <v>916</v>
      </c>
      <c r="B451" s="6" t="s">
        <v>917</v>
      </c>
      <c r="C451" s="2">
        <v>145409</v>
      </c>
      <c r="D451" s="7">
        <v>2187</v>
      </c>
      <c r="E451" s="7">
        <v>1164</v>
      </c>
      <c r="F451" s="22">
        <v>1754.76</v>
      </c>
      <c r="G451" s="7">
        <v>5105.76</v>
      </c>
      <c r="H451" s="9">
        <v>19.2</v>
      </c>
    </row>
    <row r="452" spans="1:8" x14ac:dyDescent="0.25">
      <c r="A452" s="5" t="s">
        <v>918</v>
      </c>
      <c r="B452" s="6" t="s">
        <v>919</v>
      </c>
      <c r="C452" s="2">
        <v>145778</v>
      </c>
      <c r="D452" s="7">
        <v>6652</v>
      </c>
      <c r="E452" s="7">
        <v>100751</v>
      </c>
      <c r="F452" s="22">
        <v>16666</v>
      </c>
      <c r="G452" s="7">
        <v>124069</v>
      </c>
      <c r="H452" s="9">
        <v>10.67</v>
      </c>
    </row>
    <row r="453" spans="1:8" x14ac:dyDescent="0.25">
      <c r="A453" s="5" t="s">
        <v>920</v>
      </c>
      <c r="B453" s="6" t="s">
        <v>921</v>
      </c>
      <c r="C453" s="2">
        <v>145843</v>
      </c>
      <c r="D453" s="7">
        <v>2248</v>
      </c>
      <c r="E453" s="7" t="s">
        <v>922</v>
      </c>
      <c r="F453" s="22">
        <v>1828</v>
      </c>
      <c r="G453" s="7">
        <v>6801</v>
      </c>
      <c r="H453" s="9">
        <v>19.2</v>
      </c>
    </row>
    <row r="454" spans="1:8" ht="30" x14ac:dyDescent="0.25">
      <c r="A454" s="5" t="s">
        <v>923</v>
      </c>
      <c r="B454" s="6" t="s">
        <v>924</v>
      </c>
      <c r="C454" s="2">
        <v>145713</v>
      </c>
      <c r="D454" s="7">
        <v>2772</v>
      </c>
      <c r="E454" s="7">
        <v>11023</v>
      </c>
      <c r="F454" s="22">
        <v>4523</v>
      </c>
      <c r="G454" s="7">
        <v>18318</v>
      </c>
      <c r="H454" s="9">
        <v>22.4</v>
      </c>
    </row>
    <row r="455" spans="1:8" x14ac:dyDescent="0.25">
      <c r="A455" s="5" t="s">
        <v>925</v>
      </c>
      <c r="B455" s="6" t="s">
        <v>926</v>
      </c>
      <c r="C455" s="2">
        <v>146057</v>
      </c>
      <c r="D455" s="7">
        <v>1545</v>
      </c>
      <c r="E455" s="7">
        <v>5409</v>
      </c>
      <c r="F455" s="22">
        <v>53.76</v>
      </c>
      <c r="G455" s="7">
        <v>7007.76</v>
      </c>
      <c r="H455" s="9">
        <v>19.2</v>
      </c>
    </row>
    <row r="456" spans="1:8" x14ac:dyDescent="0.25">
      <c r="A456" s="5" t="s">
        <v>927</v>
      </c>
      <c r="B456" s="6" t="s">
        <v>928</v>
      </c>
      <c r="C456" s="2">
        <v>145483</v>
      </c>
      <c r="D456" s="7">
        <v>1649</v>
      </c>
      <c r="E456" s="7">
        <v>11635</v>
      </c>
      <c r="F456" s="22">
        <v>267.12</v>
      </c>
      <c r="G456" s="7">
        <v>13551.12</v>
      </c>
      <c r="H456" s="9">
        <v>19.2</v>
      </c>
    </row>
    <row r="457" spans="1:8" x14ac:dyDescent="0.25">
      <c r="A457" s="5" t="s">
        <v>929</v>
      </c>
      <c r="B457" s="6" t="s">
        <v>930</v>
      </c>
      <c r="C457" s="2">
        <v>145748</v>
      </c>
      <c r="D457" s="7">
        <v>0</v>
      </c>
      <c r="E457" s="7">
        <v>0</v>
      </c>
      <c r="F457" s="22">
        <v>0</v>
      </c>
      <c r="G457" s="7">
        <v>0</v>
      </c>
      <c r="H457" s="9">
        <v>10.67</v>
      </c>
    </row>
    <row r="458" spans="1:8" x14ac:dyDescent="0.25">
      <c r="A458" s="5" t="s">
        <v>931</v>
      </c>
      <c r="B458" s="6" t="s">
        <v>932</v>
      </c>
      <c r="C458" s="2">
        <v>146007</v>
      </c>
      <c r="D458" s="7">
        <v>0</v>
      </c>
      <c r="E458" s="7">
        <v>0</v>
      </c>
      <c r="F458" s="22">
        <v>0</v>
      </c>
      <c r="G458" s="7">
        <v>0</v>
      </c>
      <c r="H458" s="9">
        <v>10.67</v>
      </c>
    </row>
    <row r="459" spans="1:8" x14ac:dyDescent="0.25">
      <c r="A459" s="5" t="s">
        <v>933</v>
      </c>
      <c r="B459" s="6" t="s">
        <v>934</v>
      </c>
      <c r="C459" s="2">
        <v>146162</v>
      </c>
      <c r="D459" s="7">
        <v>1649</v>
      </c>
      <c r="E459" s="7">
        <v>6406</v>
      </c>
      <c r="F459" s="22">
        <v>469.56</v>
      </c>
      <c r="G459" s="7">
        <v>8524.56</v>
      </c>
      <c r="H459" s="9">
        <v>19.2</v>
      </c>
    </row>
    <row r="460" spans="1:8" x14ac:dyDescent="0.25">
      <c r="A460" s="5" t="s">
        <v>935</v>
      </c>
      <c r="B460" s="6" t="s">
        <v>936</v>
      </c>
      <c r="C460" s="2">
        <v>145685</v>
      </c>
      <c r="D460" s="7">
        <v>1897</v>
      </c>
      <c r="E460" s="7">
        <v>11370</v>
      </c>
      <c r="F460" s="22">
        <v>0</v>
      </c>
      <c r="G460" s="7">
        <v>13267</v>
      </c>
      <c r="H460" s="9">
        <v>19.2</v>
      </c>
    </row>
    <row r="461" spans="1:8" x14ac:dyDescent="0.25">
      <c r="A461" s="5" t="s">
        <v>937</v>
      </c>
      <c r="B461" s="6" t="s">
        <v>938</v>
      </c>
      <c r="C461" s="2" t="s">
        <v>939</v>
      </c>
      <c r="D461" s="7">
        <v>3098</v>
      </c>
      <c r="E461" s="7">
        <v>9748</v>
      </c>
      <c r="F461" s="22">
        <v>0</v>
      </c>
      <c r="G461" s="7">
        <v>12846</v>
      </c>
      <c r="H461" s="9">
        <v>19.2</v>
      </c>
    </row>
    <row r="462" spans="1:8" x14ac:dyDescent="0.25">
      <c r="A462" s="5" t="s">
        <v>940</v>
      </c>
      <c r="B462" s="6" t="s">
        <v>941</v>
      </c>
      <c r="C462" s="2">
        <v>146021</v>
      </c>
      <c r="D462" s="7">
        <v>1422</v>
      </c>
      <c r="E462" s="7">
        <v>9393</v>
      </c>
      <c r="F462" s="22">
        <v>10.92</v>
      </c>
      <c r="G462" s="7">
        <v>10825.92</v>
      </c>
      <c r="H462" s="9">
        <v>19.2</v>
      </c>
    </row>
    <row r="463" spans="1:8" x14ac:dyDescent="0.25">
      <c r="A463" s="5" t="s">
        <v>942</v>
      </c>
      <c r="B463" s="6" t="s">
        <v>943</v>
      </c>
      <c r="C463" s="2">
        <v>146115</v>
      </c>
      <c r="D463" s="7">
        <v>1598</v>
      </c>
      <c r="E463" s="7">
        <v>5758</v>
      </c>
      <c r="F463" s="22">
        <v>0</v>
      </c>
      <c r="G463" s="7">
        <v>7356</v>
      </c>
      <c r="H463" s="9">
        <v>19.2</v>
      </c>
    </row>
    <row r="464" spans="1:8" x14ac:dyDescent="0.25">
      <c r="A464" s="5" t="s">
        <v>944</v>
      </c>
      <c r="B464" s="6" t="s">
        <v>945</v>
      </c>
      <c r="C464" s="2">
        <v>145631</v>
      </c>
      <c r="D464" s="7">
        <v>1113</v>
      </c>
      <c r="E464" s="7">
        <v>7571</v>
      </c>
      <c r="F464" s="22">
        <v>0</v>
      </c>
      <c r="G464" s="7">
        <v>8684</v>
      </c>
      <c r="H464" s="9">
        <v>19.2</v>
      </c>
    </row>
    <row r="465" spans="1:8" x14ac:dyDescent="0.25">
      <c r="A465" s="5" t="s">
        <v>946</v>
      </c>
      <c r="B465" s="6" t="s">
        <v>947</v>
      </c>
      <c r="C465" s="2">
        <v>145696</v>
      </c>
      <c r="D465" s="7">
        <v>15911</v>
      </c>
      <c r="E465" s="7">
        <v>41257</v>
      </c>
      <c r="F465" s="22">
        <v>12241</v>
      </c>
      <c r="G465" s="7">
        <v>69409</v>
      </c>
      <c r="H465" s="9">
        <v>10.67</v>
      </c>
    </row>
    <row r="466" spans="1:8" x14ac:dyDescent="0.25">
      <c r="A466" s="5" t="s">
        <v>948</v>
      </c>
      <c r="B466" s="6" t="s">
        <v>949</v>
      </c>
      <c r="C466" s="2">
        <v>145478</v>
      </c>
      <c r="D466" s="7">
        <v>1619</v>
      </c>
      <c r="E466" s="7">
        <v>6018</v>
      </c>
      <c r="F466" s="22">
        <v>0</v>
      </c>
      <c r="G466" s="7">
        <v>7637</v>
      </c>
      <c r="H466" s="9">
        <v>19.2</v>
      </c>
    </row>
    <row r="467" spans="1:8" x14ac:dyDescent="0.25">
      <c r="A467" s="5" t="s">
        <v>950</v>
      </c>
      <c r="B467" s="6" t="s">
        <v>951</v>
      </c>
      <c r="C467" s="2">
        <v>145329</v>
      </c>
      <c r="D467" s="7">
        <v>13240</v>
      </c>
      <c r="E467" s="7">
        <v>32471</v>
      </c>
      <c r="F467" s="22">
        <v>10577.28</v>
      </c>
      <c r="G467" s="7">
        <v>56288.28</v>
      </c>
      <c r="H467" s="9">
        <v>13.86</v>
      </c>
    </row>
    <row r="468" spans="1:8" x14ac:dyDescent="0.25">
      <c r="A468" s="5" t="s">
        <v>952</v>
      </c>
      <c r="B468" s="6" t="s">
        <v>953</v>
      </c>
      <c r="C468" s="10" t="s">
        <v>954</v>
      </c>
      <c r="D468" s="7">
        <v>2117</v>
      </c>
      <c r="E468" s="7">
        <v>19009</v>
      </c>
      <c r="F468" s="22">
        <v>4843.4399999999996</v>
      </c>
      <c r="G468" s="7">
        <v>25969.439999999999</v>
      </c>
      <c r="H468" s="9">
        <v>22.4</v>
      </c>
    </row>
    <row r="469" spans="1:8" x14ac:dyDescent="0.25">
      <c r="A469" s="5" t="s">
        <v>955</v>
      </c>
      <c r="B469" s="6" t="s">
        <v>956</v>
      </c>
      <c r="C469" s="2">
        <v>145974</v>
      </c>
      <c r="D469" s="7">
        <v>4141</v>
      </c>
      <c r="E469" s="7">
        <v>5437</v>
      </c>
      <c r="F469" s="22">
        <v>6304.2</v>
      </c>
      <c r="G469" s="7">
        <v>15882.2</v>
      </c>
      <c r="H469" s="9">
        <v>22.4</v>
      </c>
    </row>
    <row r="470" spans="1:8" x14ac:dyDescent="0.25">
      <c r="A470" s="5" t="s">
        <v>957</v>
      </c>
      <c r="B470" s="6" t="s">
        <v>958</v>
      </c>
      <c r="C470" s="2">
        <v>145458</v>
      </c>
      <c r="D470" s="7">
        <v>2354</v>
      </c>
      <c r="E470" s="7">
        <v>4015</v>
      </c>
      <c r="F470" s="22">
        <v>2864.4</v>
      </c>
      <c r="G470" s="7">
        <v>9233.4</v>
      </c>
      <c r="H470" s="9">
        <v>19.2</v>
      </c>
    </row>
    <row r="471" spans="1:8" x14ac:dyDescent="0.25">
      <c r="A471" s="5" t="s">
        <v>959</v>
      </c>
      <c r="B471" s="6" t="s">
        <v>960</v>
      </c>
      <c r="C471" s="2">
        <v>145445</v>
      </c>
      <c r="D471" s="7">
        <v>4388</v>
      </c>
      <c r="E471" s="7">
        <v>9821</v>
      </c>
      <c r="F471" s="22">
        <v>0</v>
      </c>
      <c r="G471" s="7">
        <v>14209</v>
      </c>
      <c r="H471" s="9">
        <v>19.2</v>
      </c>
    </row>
    <row r="472" spans="1:8" x14ac:dyDescent="0.25">
      <c r="A472" s="5" t="s">
        <v>961</v>
      </c>
      <c r="B472" s="6" t="s">
        <v>962</v>
      </c>
      <c r="C472" s="2">
        <v>145942</v>
      </c>
      <c r="D472" s="7">
        <v>2277</v>
      </c>
      <c r="E472" s="7">
        <v>8742</v>
      </c>
      <c r="F472" s="22">
        <v>1301.1600000000001</v>
      </c>
      <c r="G472" s="7">
        <v>12320.16</v>
      </c>
      <c r="H472" s="9">
        <v>19.2</v>
      </c>
    </row>
    <row r="473" spans="1:8" x14ac:dyDescent="0.25">
      <c r="A473" s="5" t="s">
        <v>963</v>
      </c>
      <c r="B473" s="6" t="s">
        <v>964</v>
      </c>
      <c r="C473" s="2">
        <v>145714</v>
      </c>
      <c r="D473" s="7">
        <v>3253</v>
      </c>
      <c r="E473" s="7">
        <v>22199</v>
      </c>
      <c r="F473" s="22">
        <v>3468</v>
      </c>
      <c r="G473" s="7">
        <v>28920</v>
      </c>
      <c r="H473" s="9">
        <v>22.4</v>
      </c>
    </row>
    <row r="474" spans="1:8" x14ac:dyDescent="0.25">
      <c r="A474" s="5" t="s">
        <v>965</v>
      </c>
      <c r="B474" s="6" t="s">
        <v>966</v>
      </c>
      <c r="C474" s="2">
        <v>145376</v>
      </c>
      <c r="D474" s="7">
        <v>1994</v>
      </c>
      <c r="E474" s="7">
        <v>11955</v>
      </c>
      <c r="F474" s="22">
        <v>0</v>
      </c>
      <c r="G474" s="7">
        <v>13949</v>
      </c>
      <c r="H474" s="9">
        <v>19.2</v>
      </c>
    </row>
    <row r="475" spans="1:8" x14ac:dyDescent="0.25">
      <c r="A475" s="5" t="s">
        <v>967</v>
      </c>
      <c r="B475" s="6" t="s">
        <v>968</v>
      </c>
      <c r="C475" s="2">
        <v>145772</v>
      </c>
      <c r="D475" s="7">
        <v>3002</v>
      </c>
      <c r="E475" s="7">
        <v>18610</v>
      </c>
      <c r="F475" s="22">
        <v>51.24</v>
      </c>
      <c r="G475" s="7">
        <v>21663.24</v>
      </c>
      <c r="H475" s="9">
        <v>22.4</v>
      </c>
    </row>
    <row r="476" spans="1:8" x14ac:dyDescent="0.25">
      <c r="A476" s="5" t="s">
        <v>969</v>
      </c>
      <c r="B476" s="6" t="s">
        <v>970</v>
      </c>
      <c r="C476" s="2">
        <v>145649</v>
      </c>
      <c r="D476" s="7">
        <v>1899</v>
      </c>
      <c r="E476" s="7">
        <v>9130</v>
      </c>
      <c r="F476" s="22">
        <v>0</v>
      </c>
      <c r="G476" s="7">
        <v>11029</v>
      </c>
      <c r="H476" s="9">
        <v>19.2</v>
      </c>
    </row>
    <row r="477" spans="1:8" x14ac:dyDescent="0.25">
      <c r="A477" s="5" t="s">
        <v>971</v>
      </c>
      <c r="B477" s="6" t="s">
        <v>972</v>
      </c>
      <c r="C477" s="2">
        <v>145476</v>
      </c>
      <c r="D477" s="7">
        <v>1346</v>
      </c>
      <c r="E477" s="7">
        <v>6505</v>
      </c>
      <c r="F477" s="22">
        <v>0</v>
      </c>
      <c r="G477" s="7">
        <v>7851</v>
      </c>
      <c r="H477" s="9">
        <v>19.2</v>
      </c>
    </row>
    <row r="478" spans="1:8" x14ac:dyDescent="0.25">
      <c r="A478" s="5" t="s">
        <v>973</v>
      </c>
      <c r="B478" s="6" t="s">
        <v>974</v>
      </c>
      <c r="C478" s="2">
        <v>140162</v>
      </c>
      <c r="D478" s="7">
        <v>0</v>
      </c>
      <c r="E478" s="7" t="s">
        <v>902</v>
      </c>
      <c r="F478" s="22">
        <v>0</v>
      </c>
      <c r="G478" s="7">
        <v>0</v>
      </c>
      <c r="H478" s="9">
        <v>10.67</v>
      </c>
    </row>
    <row r="479" spans="1:8" x14ac:dyDescent="0.25">
      <c r="A479" s="5" t="s">
        <v>975</v>
      </c>
      <c r="B479" s="6" t="s">
        <v>976</v>
      </c>
      <c r="C479" s="2">
        <v>145426</v>
      </c>
      <c r="D479" s="7">
        <v>6567</v>
      </c>
      <c r="E479" s="7">
        <v>12658</v>
      </c>
      <c r="F479" s="22">
        <v>70.56</v>
      </c>
      <c r="G479" s="7">
        <v>19295.560000000001</v>
      </c>
      <c r="H479" s="9">
        <v>22.4</v>
      </c>
    </row>
    <row r="480" spans="1:8" x14ac:dyDescent="0.25">
      <c r="A480" s="5" t="s">
        <v>977</v>
      </c>
      <c r="B480" s="6" t="s">
        <v>978</v>
      </c>
      <c r="C480" s="2">
        <v>146126</v>
      </c>
      <c r="D480" s="7">
        <v>2021</v>
      </c>
      <c r="E480" s="7">
        <v>6888</v>
      </c>
      <c r="F480" s="22">
        <v>1076</v>
      </c>
      <c r="G480" s="7">
        <v>9985</v>
      </c>
      <c r="H480" s="9">
        <v>19.2</v>
      </c>
    </row>
    <row r="481" spans="1:8" x14ac:dyDescent="0.25">
      <c r="A481" s="5" t="s">
        <v>979</v>
      </c>
      <c r="B481" s="6" t="s">
        <v>980</v>
      </c>
      <c r="C481" s="2">
        <v>145751</v>
      </c>
      <c r="D481" s="7">
        <v>5999</v>
      </c>
      <c r="E481" s="7">
        <v>20344</v>
      </c>
      <c r="F481" s="22">
        <v>62</v>
      </c>
      <c r="G481" s="7">
        <v>26405</v>
      </c>
      <c r="H481" s="9">
        <v>22.4</v>
      </c>
    </row>
    <row r="482" spans="1:8" x14ac:dyDescent="0.25">
      <c r="A482" s="5" t="s">
        <v>981</v>
      </c>
      <c r="B482" s="6" t="s">
        <v>982</v>
      </c>
      <c r="C482" s="2">
        <v>145584</v>
      </c>
      <c r="D482" s="7">
        <v>3488</v>
      </c>
      <c r="E482" s="7">
        <v>26513</v>
      </c>
      <c r="F482" s="22">
        <v>0</v>
      </c>
      <c r="G482" s="7">
        <v>30001</v>
      </c>
      <c r="H482" s="9">
        <v>22.4</v>
      </c>
    </row>
    <row r="483" spans="1:8" x14ac:dyDescent="0.25">
      <c r="A483" s="5" t="s">
        <v>983</v>
      </c>
      <c r="B483" s="6" t="s">
        <v>984</v>
      </c>
      <c r="C483" s="2">
        <v>145681</v>
      </c>
      <c r="D483" s="7">
        <v>10665</v>
      </c>
      <c r="E483" s="7">
        <v>6880</v>
      </c>
      <c r="F483" s="22">
        <v>4733</v>
      </c>
      <c r="G483" s="7">
        <v>22278</v>
      </c>
      <c r="H483" s="9">
        <v>22.4</v>
      </c>
    </row>
    <row r="484" spans="1:8" x14ac:dyDescent="0.25">
      <c r="A484" s="5" t="s">
        <v>985</v>
      </c>
      <c r="B484" s="6" t="s">
        <v>986</v>
      </c>
      <c r="C484" s="2">
        <v>145221</v>
      </c>
      <c r="D484" s="7">
        <v>4872</v>
      </c>
      <c r="E484" s="7">
        <v>23620</v>
      </c>
      <c r="F484" s="22">
        <v>4161.3599999999997</v>
      </c>
      <c r="G484" s="7">
        <v>32653.360000000001</v>
      </c>
      <c r="H484" s="9">
        <v>22.4</v>
      </c>
    </row>
    <row r="485" spans="1:8" x14ac:dyDescent="0.25">
      <c r="A485" s="5" t="s">
        <v>987</v>
      </c>
      <c r="B485" s="6" t="s">
        <v>988</v>
      </c>
      <c r="C485" s="2">
        <v>145469</v>
      </c>
      <c r="D485" s="7">
        <v>1675</v>
      </c>
      <c r="E485" s="7">
        <v>7962</v>
      </c>
      <c r="F485" s="22">
        <v>0</v>
      </c>
      <c r="G485" s="7">
        <v>9637</v>
      </c>
      <c r="H485" s="9">
        <v>19.2</v>
      </c>
    </row>
    <row r="486" spans="1:8" x14ac:dyDescent="0.25">
      <c r="A486" s="5" t="s">
        <v>989</v>
      </c>
      <c r="B486" s="6" t="s">
        <v>990</v>
      </c>
      <c r="C486" s="2">
        <v>146071</v>
      </c>
      <c r="D486" s="7">
        <v>1277</v>
      </c>
      <c r="E486" s="7">
        <v>15623</v>
      </c>
      <c r="F486" s="22">
        <v>109</v>
      </c>
      <c r="G486" s="7">
        <v>17009</v>
      </c>
      <c r="H486" s="9">
        <v>22.4</v>
      </c>
    </row>
    <row r="487" spans="1:8" x14ac:dyDescent="0.25">
      <c r="A487" s="5" t="s">
        <v>991</v>
      </c>
      <c r="B487" s="6" t="s">
        <v>992</v>
      </c>
      <c r="C487" s="2">
        <v>146077</v>
      </c>
      <c r="D487" s="7">
        <v>3010</v>
      </c>
      <c r="E487" s="7">
        <v>11537</v>
      </c>
      <c r="F487" s="22">
        <v>82.32</v>
      </c>
      <c r="G487" s="7">
        <v>14629.32</v>
      </c>
      <c r="H487" s="9">
        <v>19.2</v>
      </c>
    </row>
    <row r="488" spans="1:8" x14ac:dyDescent="0.25">
      <c r="A488" s="5" t="s">
        <v>993</v>
      </c>
      <c r="B488" s="6" t="s">
        <v>994</v>
      </c>
      <c r="C488" s="2">
        <v>145839</v>
      </c>
      <c r="D488" s="7">
        <v>1404</v>
      </c>
      <c r="E488" s="7">
        <v>6221</v>
      </c>
      <c r="F488" s="22">
        <v>759.36</v>
      </c>
      <c r="G488" s="7">
        <v>8384.36</v>
      </c>
      <c r="H488" s="9">
        <v>19.2</v>
      </c>
    </row>
    <row r="489" spans="1:8" x14ac:dyDescent="0.25">
      <c r="A489" s="5" t="s">
        <v>995</v>
      </c>
      <c r="B489" s="6" t="s">
        <v>996</v>
      </c>
      <c r="C489" s="2">
        <v>145765</v>
      </c>
      <c r="D489" s="7">
        <v>4094</v>
      </c>
      <c r="E489" s="7">
        <v>32325</v>
      </c>
      <c r="F489" s="22">
        <v>2788</v>
      </c>
      <c r="G489" s="7">
        <v>39207</v>
      </c>
      <c r="H489" s="9">
        <v>19.2</v>
      </c>
    </row>
    <row r="490" spans="1:8" x14ac:dyDescent="0.25">
      <c r="A490" s="5" t="s">
        <v>997</v>
      </c>
      <c r="B490" s="6" t="s">
        <v>998</v>
      </c>
      <c r="C490" s="2">
        <v>145989</v>
      </c>
      <c r="D490" s="7">
        <v>2137</v>
      </c>
      <c r="E490" s="7">
        <v>8528</v>
      </c>
      <c r="F490" s="22">
        <v>144.47999999999999</v>
      </c>
      <c r="G490" s="7">
        <v>10809.48</v>
      </c>
      <c r="H490" s="9">
        <v>19.2</v>
      </c>
    </row>
    <row r="491" spans="1:8" x14ac:dyDescent="0.25">
      <c r="A491" s="5" t="s">
        <v>999</v>
      </c>
      <c r="B491" s="6" t="s">
        <v>1000</v>
      </c>
      <c r="C491" s="2">
        <v>145938</v>
      </c>
      <c r="D491" s="7">
        <v>5299</v>
      </c>
      <c r="E491" s="7">
        <v>59667</v>
      </c>
      <c r="F491" s="22">
        <v>6154.68</v>
      </c>
      <c r="G491" s="7">
        <v>71120.679999999993</v>
      </c>
      <c r="H491" s="9">
        <v>10.67</v>
      </c>
    </row>
    <row r="492" spans="1:8" x14ac:dyDescent="0.25">
      <c r="A492" s="5" t="s">
        <v>1001</v>
      </c>
      <c r="B492" s="6" t="s">
        <v>1002</v>
      </c>
      <c r="C492" s="2">
        <v>145841</v>
      </c>
      <c r="D492" s="7">
        <v>1216</v>
      </c>
      <c r="E492" s="7">
        <v>6223</v>
      </c>
      <c r="F492" s="22">
        <v>0</v>
      </c>
      <c r="G492" s="7">
        <v>7439</v>
      </c>
      <c r="H492" s="9">
        <v>19.2</v>
      </c>
    </row>
    <row r="493" spans="1:8" x14ac:dyDescent="0.25">
      <c r="A493" s="5" t="s">
        <v>1003</v>
      </c>
      <c r="B493" s="6" t="s">
        <v>1004</v>
      </c>
      <c r="C493" s="2">
        <v>145767</v>
      </c>
      <c r="D493" s="7">
        <v>4262</v>
      </c>
      <c r="E493" s="7">
        <v>7571</v>
      </c>
      <c r="F493" s="22">
        <v>2562</v>
      </c>
      <c r="G493" s="7">
        <v>14395</v>
      </c>
      <c r="H493" s="9">
        <v>19.2</v>
      </c>
    </row>
    <row r="494" spans="1:8" x14ac:dyDescent="0.25">
      <c r="A494" s="5" t="s">
        <v>1005</v>
      </c>
      <c r="B494" s="6" t="s">
        <v>1006</v>
      </c>
      <c r="C494" s="2">
        <v>145621</v>
      </c>
      <c r="D494" s="7">
        <v>4400</v>
      </c>
      <c r="E494" s="7">
        <v>13001</v>
      </c>
      <c r="F494" s="22">
        <v>4390.68</v>
      </c>
      <c r="G494" s="7">
        <v>21791.68</v>
      </c>
      <c r="H494" s="9">
        <v>22.4</v>
      </c>
    </row>
    <row r="495" spans="1:8" x14ac:dyDescent="0.25">
      <c r="A495" s="5" t="s">
        <v>1007</v>
      </c>
      <c r="B495" s="6" t="s">
        <v>1008</v>
      </c>
      <c r="C495" s="2">
        <v>145612</v>
      </c>
      <c r="D495" s="7">
        <v>800</v>
      </c>
      <c r="E495" s="7">
        <v>2590</v>
      </c>
      <c r="F495" s="22">
        <v>7.56</v>
      </c>
      <c r="G495" s="7">
        <v>3397.56</v>
      </c>
      <c r="H495" s="9">
        <v>10.67</v>
      </c>
    </row>
    <row r="496" spans="1:8" x14ac:dyDescent="0.25">
      <c r="A496" s="5" t="s">
        <v>1009</v>
      </c>
      <c r="B496" s="6" t="s">
        <v>1010</v>
      </c>
      <c r="C496" s="2">
        <v>145946</v>
      </c>
      <c r="D496" s="7">
        <v>7166</v>
      </c>
      <c r="E496" s="7">
        <v>24601</v>
      </c>
      <c r="F496" s="22">
        <v>4247.88</v>
      </c>
      <c r="G496" s="7">
        <v>36014.879999999997</v>
      </c>
      <c r="H496" s="9">
        <v>19.2</v>
      </c>
    </row>
    <row r="497" spans="1:8" x14ac:dyDescent="0.25">
      <c r="A497" s="5" t="s">
        <v>1011</v>
      </c>
      <c r="B497" s="6" t="s">
        <v>1012</v>
      </c>
      <c r="C497" s="2">
        <v>145045</v>
      </c>
      <c r="D497" s="7">
        <v>4918</v>
      </c>
      <c r="E497" s="7">
        <v>9523</v>
      </c>
      <c r="F497" s="22">
        <v>2578.8000000000002</v>
      </c>
      <c r="G497" s="7">
        <v>17019.8</v>
      </c>
      <c r="H497" s="9">
        <v>22.4</v>
      </c>
    </row>
    <row r="498" spans="1:8" x14ac:dyDescent="0.25">
      <c r="A498" s="5" t="s">
        <v>1013</v>
      </c>
      <c r="B498" s="6" t="s">
        <v>1014</v>
      </c>
      <c r="C498" s="2">
        <v>145350</v>
      </c>
      <c r="D498" s="7">
        <v>5575</v>
      </c>
      <c r="E498" s="7">
        <v>17720</v>
      </c>
      <c r="F498" s="22">
        <v>4935</v>
      </c>
      <c r="G498" s="7">
        <v>28230</v>
      </c>
      <c r="H498" s="9">
        <v>22.4</v>
      </c>
    </row>
    <row r="499" spans="1:8" x14ac:dyDescent="0.25">
      <c r="A499" s="5" t="s">
        <v>1015</v>
      </c>
      <c r="B499" s="6" t="s">
        <v>1016</v>
      </c>
      <c r="C499" s="2">
        <v>145234</v>
      </c>
      <c r="D499" s="7">
        <v>1869</v>
      </c>
      <c r="E499" s="7">
        <v>11858</v>
      </c>
      <c r="F499" s="22">
        <v>0</v>
      </c>
      <c r="G499" s="7">
        <v>13727</v>
      </c>
      <c r="H499" s="9">
        <v>19.2</v>
      </c>
    </row>
    <row r="500" spans="1:8" x14ac:dyDescent="0.25">
      <c r="A500" s="5" t="s">
        <v>1017</v>
      </c>
      <c r="B500" s="6" t="s">
        <v>1018</v>
      </c>
      <c r="C500" s="2">
        <v>145597</v>
      </c>
      <c r="D500" s="7">
        <v>4715</v>
      </c>
      <c r="E500" s="7">
        <v>6265</v>
      </c>
      <c r="F500" s="22">
        <v>4669.5600000000004</v>
      </c>
      <c r="G500" s="7">
        <v>15649.560000000001</v>
      </c>
      <c r="H500" s="9">
        <v>22.4</v>
      </c>
    </row>
    <row r="501" spans="1:8" x14ac:dyDescent="0.25">
      <c r="A501" s="5" t="s">
        <v>1019</v>
      </c>
      <c r="B501" s="6" t="s">
        <v>1020</v>
      </c>
      <c r="C501" s="2">
        <v>146078</v>
      </c>
      <c r="D501" s="7">
        <v>1538</v>
      </c>
      <c r="E501" s="7">
        <v>4252</v>
      </c>
      <c r="F501" s="22">
        <v>3961</v>
      </c>
      <c r="G501" s="7">
        <v>9751</v>
      </c>
      <c r="H501" s="9">
        <v>19.2</v>
      </c>
    </row>
    <row r="502" spans="1:8" x14ac:dyDescent="0.25">
      <c r="A502" s="5" t="s">
        <v>1021</v>
      </c>
      <c r="B502" s="6" t="s">
        <v>1022</v>
      </c>
      <c r="C502" s="2">
        <v>145838</v>
      </c>
      <c r="D502" s="7">
        <v>13643</v>
      </c>
      <c r="E502" s="7">
        <v>34215</v>
      </c>
      <c r="F502" s="22">
        <v>2978.64</v>
      </c>
      <c r="G502" s="7">
        <v>50836.639999999999</v>
      </c>
      <c r="H502" s="9">
        <v>19.2</v>
      </c>
    </row>
    <row r="503" spans="1:8" x14ac:dyDescent="0.25">
      <c r="A503" s="5" t="s">
        <v>1023</v>
      </c>
      <c r="B503" s="6" t="s">
        <v>1024</v>
      </c>
      <c r="C503" s="2">
        <v>145883</v>
      </c>
      <c r="D503" s="7">
        <v>4078</v>
      </c>
      <c r="E503" s="7">
        <v>4460</v>
      </c>
      <c r="F503" s="22">
        <v>2790.48</v>
      </c>
      <c r="G503" s="7">
        <v>11328.48</v>
      </c>
      <c r="H503" s="9">
        <v>19.2</v>
      </c>
    </row>
    <row r="504" spans="1:8" x14ac:dyDescent="0.25">
      <c r="A504" s="5" t="s">
        <v>1025</v>
      </c>
      <c r="B504" s="6" t="s">
        <v>1026</v>
      </c>
      <c r="C504" s="2">
        <v>146175</v>
      </c>
      <c r="D504" s="7">
        <v>2141</v>
      </c>
      <c r="E504" s="7">
        <v>5100</v>
      </c>
      <c r="F504" s="22">
        <v>0</v>
      </c>
      <c r="G504" s="7">
        <v>7241</v>
      </c>
      <c r="H504" s="9">
        <v>19.2</v>
      </c>
    </row>
    <row r="505" spans="1:8" x14ac:dyDescent="0.25">
      <c r="A505" s="5" t="s">
        <v>1027</v>
      </c>
      <c r="B505" s="6" t="s">
        <v>1028</v>
      </c>
      <c r="C505" s="2">
        <v>145220</v>
      </c>
      <c r="D505" s="7">
        <v>5864</v>
      </c>
      <c r="E505" s="7">
        <v>28631</v>
      </c>
      <c r="F505" s="22">
        <v>8521</v>
      </c>
      <c r="G505" s="7">
        <v>43016</v>
      </c>
      <c r="H505" s="9">
        <v>19.2</v>
      </c>
    </row>
    <row r="506" spans="1:8" x14ac:dyDescent="0.25">
      <c r="A506" s="5" t="s">
        <v>1029</v>
      </c>
      <c r="B506" s="6" t="s">
        <v>1030</v>
      </c>
      <c r="C506" s="2">
        <v>145024</v>
      </c>
      <c r="D506" s="7">
        <v>2334</v>
      </c>
      <c r="E506" s="7">
        <v>9391</v>
      </c>
      <c r="F506" s="22">
        <v>0</v>
      </c>
      <c r="G506" s="7">
        <v>11725</v>
      </c>
      <c r="H506" s="9">
        <v>19.2</v>
      </c>
    </row>
    <row r="507" spans="1:8" x14ac:dyDescent="0.25">
      <c r="A507" s="5" t="s">
        <v>1031</v>
      </c>
      <c r="B507" s="6" t="s">
        <v>1032</v>
      </c>
      <c r="C507" s="2">
        <v>145489</v>
      </c>
      <c r="D507" s="7">
        <v>2099</v>
      </c>
      <c r="E507" s="7">
        <v>2202</v>
      </c>
      <c r="F507" s="22">
        <v>2205.84</v>
      </c>
      <c r="G507" s="7">
        <v>6506.84</v>
      </c>
      <c r="H507" s="9">
        <v>19.2</v>
      </c>
    </row>
    <row r="508" spans="1:8" x14ac:dyDescent="0.25">
      <c r="A508" s="5" t="s">
        <v>1033</v>
      </c>
      <c r="B508" s="6" t="s">
        <v>1034</v>
      </c>
      <c r="C508" s="2">
        <v>145837</v>
      </c>
      <c r="D508" s="7">
        <v>676</v>
      </c>
      <c r="E508" s="7">
        <v>10860</v>
      </c>
      <c r="F508" s="22">
        <v>0</v>
      </c>
      <c r="G508" s="7">
        <v>11536</v>
      </c>
      <c r="H508" s="9">
        <v>19.2</v>
      </c>
    </row>
    <row r="509" spans="1:8" x14ac:dyDescent="0.25">
      <c r="A509" s="5" t="s">
        <v>1035</v>
      </c>
      <c r="B509" s="6" t="s">
        <v>1036</v>
      </c>
      <c r="C509" s="2">
        <v>146037</v>
      </c>
      <c r="D509" s="7">
        <v>4398</v>
      </c>
      <c r="E509" s="7">
        <v>12998</v>
      </c>
      <c r="F509" s="22">
        <v>516.6</v>
      </c>
      <c r="G509" s="7">
        <v>17912.599999999999</v>
      </c>
      <c r="H509" s="9">
        <v>22.4</v>
      </c>
    </row>
    <row r="510" spans="1:8" x14ac:dyDescent="0.25">
      <c r="A510" s="5" t="s">
        <v>1037</v>
      </c>
      <c r="B510" s="6" t="s">
        <v>1038</v>
      </c>
      <c r="C510" s="2">
        <v>145801</v>
      </c>
      <c r="D510" s="7">
        <v>1519</v>
      </c>
      <c r="E510" s="7">
        <v>4836</v>
      </c>
      <c r="F510" s="22">
        <v>0</v>
      </c>
      <c r="G510" s="7">
        <v>6355</v>
      </c>
      <c r="H510" s="9">
        <v>19.2</v>
      </c>
    </row>
    <row r="511" spans="1:8" x14ac:dyDescent="0.25">
      <c r="A511" s="5" t="s">
        <v>1039</v>
      </c>
      <c r="B511" s="6" t="s">
        <v>1040</v>
      </c>
      <c r="C511" s="2">
        <v>146084</v>
      </c>
      <c r="D511" s="7">
        <v>658</v>
      </c>
      <c r="E511" s="7">
        <v>6285</v>
      </c>
      <c r="F511" s="22">
        <v>0</v>
      </c>
      <c r="G511" s="7">
        <v>6943</v>
      </c>
      <c r="H511" s="9">
        <v>19.2</v>
      </c>
    </row>
    <row r="512" spans="1:8" x14ac:dyDescent="0.25">
      <c r="A512" s="5" t="s">
        <v>1041</v>
      </c>
      <c r="B512" s="6" t="s">
        <v>1042</v>
      </c>
      <c r="C512" s="2">
        <v>145727</v>
      </c>
      <c r="D512" s="7">
        <v>488</v>
      </c>
      <c r="E512" s="7">
        <v>6661</v>
      </c>
      <c r="F512" s="22">
        <v>0</v>
      </c>
      <c r="G512" s="7">
        <v>7149</v>
      </c>
      <c r="H512" s="9">
        <v>19.2</v>
      </c>
    </row>
    <row r="513" spans="1:8" x14ac:dyDescent="0.25">
      <c r="A513" s="5" t="s">
        <v>1043</v>
      </c>
      <c r="B513" s="6" t="s">
        <v>1044</v>
      </c>
      <c r="C513" s="2">
        <v>146038</v>
      </c>
      <c r="D513" s="7">
        <v>1670</v>
      </c>
      <c r="E513" s="7">
        <v>5403</v>
      </c>
      <c r="F513" s="22">
        <v>30.24</v>
      </c>
      <c r="G513" s="7">
        <v>7103.24</v>
      </c>
      <c r="H513" s="9">
        <v>19.2</v>
      </c>
    </row>
    <row r="514" spans="1:8" x14ac:dyDescent="0.25">
      <c r="A514" s="5" t="s">
        <v>1045</v>
      </c>
      <c r="B514" s="6" t="s">
        <v>1046</v>
      </c>
      <c r="C514" s="2">
        <v>145414</v>
      </c>
      <c r="D514" s="7">
        <v>2198</v>
      </c>
      <c r="E514" s="7">
        <v>12683</v>
      </c>
      <c r="F514" s="22">
        <v>0</v>
      </c>
      <c r="G514" s="7">
        <v>14881</v>
      </c>
      <c r="H514" s="9">
        <v>19.2</v>
      </c>
    </row>
    <row r="515" spans="1:8" x14ac:dyDescent="0.25">
      <c r="A515" s="5" t="s">
        <v>1047</v>
      </c>
      <c r="B515" s="6" t="s">
        <v>1048</v>
      </c>
      <c r="C515" s="2">
        <v>145629</v>
      </c>
      <c r="D515" s="7">
        <v>4047</v>
      </c>
      <c r="E515" s="7">
        <v>15853</v>
      </c>
      <c r="F515" s="22">
        <v>1302</v>
      </c>
      <c r="G515" s="7">
        <v>21202</v>
      </c>
      <c r="H515" s="9">
        <v>22.4</v>
      </c>
    </row>
    <row r="516" spans="1:8" x14ac:dyDescent="0.25">
      <c r="A516" s="5" t="s">
        <v>1049</v>
      </c>
      <c r="B516" s="6" t="s">
        <v>1050</v>
      </c>
      <c r="C516" s="2">
        <v>145927</v>
      </c>
      <c r="D516" s="7">
        <v>3334</v>
      </c>
      <c r="E516" s="7">
        <v>16487</v>
      </c>
      <c r="F516" s="22">
        <v>5670.84</v>
      </c>
      <c r="G516" s="7">
        <v>25491.84</v>
      </c>
      <c r="H516" s="9">
        <v>22.4</v>
      </c>
    </row>
    <row r="517" spans="1:8" x14ac:dyDescent="0.25">
      <c r="A517" s="5" t="s">
        <v>1051</v>
      </c>
      <c r="B517" s="6" t="s">
        <v>1052</v>
      </c>
      <c r="C517" s="2">
        <v>145411</v>
      </c>
      <c r="D517" s="7">
        <v>2050</v>
      </c>
      <c r="E517" s="7">
        <v>8793</v>
      </c>
      <c r="F517" s="22">
        <v>0</v>
      </c>
      <c r="G517" s="7">
        <v>10843</v>
      </c>
      <c r="H517" s="9">
        <v>19.2</v>
      </c>
    </row>
    <row r="518" spans="1:8" x14ac:dyDescent="0.25">
      <c r="A518" s="5" t="s">
        <v>1053</v>
      </c>
      <c r="B518" s="6" t="s">
        <v>1054</v>
      </c>
      <c r="C518" s="2">
        <v>145294</v>
      </c>
      <c r="D518" s="7">
        <v>1593</v>
      </c>
      <c r="E518" s="7">
        <v>14682</v>
      </c>
      <c r="F518" s="22">
        <v>0</v>
      </c>
      <c r="G518" s="7">
        <v>16275</v>
      </c>
      <c r="H518" s="9">
        <v>22.4</v>
      </c>
    </row>
    <row r="519" spans="1:8" x14ac:dyDescent="0.25">
      <c r="A519" s="5" t="s">
        <v>1055</v>
      </c>
      <c r="B519" s="6" t="s">
        <v>1056</v>
      </c>
      <c r="C519" s="2">
        <v>145953</v>
      </c>
      <c r="D519" s="7">
        <v>1144</v>
      </c>
      <c r="E519" s="7">
        <v>4315</v>
      </c>
      <c r="F519" s="22">
        <v>0</v>
      </c>
      <c r="G519" s="7">
        <v>5459</v>
      </c>
      <c r="H519" s="9">
        <v>19.2</v>
      </c>
    </row>
    <row r="520" spans="1:8" x14ac:dyDescent="0.25">
      <c r="A520" s="5" t="s">
        <v>1057</v>
      </c>
      <c r="B520" s="6" t="s">
        <v>1058</v>
      </c>
      <c r="C520" s="2">
        <v>145688</v>
      </c>
      <c r="D520" s="7">
        <v>5088</v>
      </c>
      <c r="E520" s="7">
        <v>37451</v>
      </c>
      <c r="F520" s="22">
        <v>2272.1999999999998</v>
      </c>
      <c r="G520" s="7">
        <v>44811.199999999997</v>
      </c>
      <c r="H520" s="9">
        <v>19.2</v>
      </c>
    </row>
    <row r="521" spans="1:8" x14ac:dyDescent="0.25">
      <c r="A521" s="5" t="s">
        <v>1059</v>
      </c>
      <c r="B521" s="6" t="s">
        <v>1060</v>
      </c>
      <c r="C521" s="2">
        <v>145199</v>
      </c>
      <c r="D521" s="7">
        <v>2825</v>
      </c>
      <c r="E521" s="7">
        <v>8840</v>
      </c>
      <c r="F521" s="22">
        <v>2513.2800000000002</v>
      </c>
      <c r="G521" s="7">
        <v>14178.28</v>
      </c>
      <c r="H521" s="9">
        <v>19.2</v>
      </c>
    </row>
    <row r="522" spans="1:8" x14ac:dyDescent="0.25">
      <c r="A522" s="5" t="s">
        <v>1061</v>
      </c>
      <c r="B522" s="6" t="s">
        <v>1062</v>
      </c>
      <c r="C522" s="2">
        <v>145689</v>
      </c>
      <c r="D522" s="7">
        <v>7694</v>
      </c>
      <c r="E522" s="7">
        <v>14451</v>
      </c>
      <c r="F522" s="22">
        <v>4494</v>
      </c>
      <c r="G522" s="7">
        <v>26639</v>
      </c>
      <c r="H522" s="9">
        <v>22.4</v>
      </c>
    </row>
    <row r="523" spans="1:8" x14ac:dyDescent="0.25">
      <c r="A523" s="5" t="s">
        <v>1063</v>
      </c>
      <c r="B523" s="6" t="s">
        <v>1064</v>
      </c>
      <c r="C523" s="2">
        <v>145246</v>
      </c>
      <c r="D523" s="7">
        <v>5825</v>
      </c>
      <c r="E523" s="7">
        <v>16038</v>
      </c>
      <c r="F523" s="22">
        <v>2752.68</v>
      </c>
      <c r="G523" s="7">
        <v>24615.68</v>
      </c>
      <c r="H523" s="9">
        <v>22.4</v>
      </c>
    </row>
    <row r="524" spans="1:8" x14ac:dyDescent="0.25">
      <c r="A524" s="5" t="s">
        <v>1065</v>
      </c>
      <c r="B524" s="6" t="s">
        <v>1066</v>
      </c>
      <c r="C524" s="2">
        <v>145684</v>
      </c>
      <c r="D524" s="7">
        <v>4547</v>
      </c>
      <c r="E524" s="7">
        <v>13900</v>
      </c>
      <c r="F524" s="22">
        <v>1355.76</v>
      </c>
      <c r="G524" s="7">
        <v>19802.759999999998</v>
      </c>
      <c r="H524" s="9">
        <v>22.4</v>
      </c>
    </row>
    <row r="525" spans="1:8" x14ac:dyDescent="0.25">
      <c r="A525" s="5" t="s">
        <v>1067</v>
      </c>
      <c r="B525" s="6" t="s">
        <v>1068</v>
      </c>
      <c r="C525" s="2">
        <v>145593</v>
      </c>
      <c r="D525" s="7">
        <v>6666</v>
      </c>
      <c r="E525" s="7">
        <v>12992</v>
      </c>
      <c r="F525" s="22">
        <v>4005.12</v>
      </c>
      <c r="G525" s="7">
        <v>23663.119999999999</v>
      </c>
      <c r="H525" s="9">
        <v>22.4</v>
      </c>
    </row>
    <row r="526" spans="1:8" x14ac:dyDescent="0.25">
      <c r="A526" s="5" t="s">
        <v>1069</v>
      </c>
      <c r="B526" s="6" t="s">
        <v>1070</v>
      </c>
      <c r="C526" s="2">
        <v>145363</v>
      </c>
      <c r="D526" s="7">
        <v>4294</v>
      </c>
      <c r="E526" s="7">
        <v>7804</v>
      </c>
      <c r="F526" s="22">
        <v>1749.72</v>
      </c>
      <c r="G526" s="7">
        <v>13847.72</v>
      </c>
      <c r="H526" s="9">
        <v>19.2</v>
      </c>
    </row>
    <row r="527" spans="1:8" x14ac:dyDescent="0.25">
      <c r="A527" s="5" t="s">
        <v>1071</v>
      </c>
      <c r="B527" s="6" t="s">
        <v>1072</v>
      </c>
      <c r="C527" s="2">
        <v>145087</v>
      </c>
      <c r="D527" s="7">
        <v>7166</v>
      </c>
      <c r="E527" s="7">
        <v>13173</v>
      </c>
      <c r="F527" s="22">
        <v>2642.64</v>
      </c>
      <c r="G527" s="7">
        <v>22981.64</v>
      </c>
      <c r="H527" s="9">
        <v>22.4</v>
      </c>
    </row>
    <row r="528" spans="1:8" x14ac:dyDescent="0.25">
      <c r="A528" s="5" t="s">
        <v>1073</v>
      </c>
      <c r="B528" s="6" t="s">
        <v>1074</v>
      </c>
      <c r="C528" s="2">
        <v>145893</v>
      </c>
      <c r="D528" s="7">
        <v>3585</v>
      </c>
      <c r="E528" s="7">
        <v>11776</v>
      </c>
      <c r="F528" s="22">
        <v>1684.2</v>
      </c>
      <c r="G528" s="7">
        <v>17045.2</v>
      </c>
      <c r="H528" s="9">
        <v>22.4</v>
      </c>
    </row>
    <row r="529" spans="1:8" x14ac:dyDescent="0.25">
      <c r="A529" s="5" t="s">
        <v>1075</v>
      </c>
      <c r="B529" s="6" t="s">
        <v>1076</v>
      </c>
      <c r="C529" s="2">
        <v>145657</v>
      </c>
      <c r="D529" s="7">
        <v>3119</v>
      </c>
      <c r="E529" s="7">
        <v>3623</v>
      </c>
      <c r="F529" s="22">
        <v>7157</v>
      </c>
      <c r="G529" s="7">
        <v>13899</v>
      </c>
      <c r="H529" s="9">
        <v>19.2</v>
      </c>
    </row>
    <row r="530" spans="1:8" x14ac:dyDescent="0.25">
      <c r="A530" s="5" t="s">
        <v>1077</v>
      </c>
      <c r="B530" s="6" t="s">
        <v>1078</v>
      </c>
      <c r="C530" s="2">
        <v>145457</v>
      </c>
      <c r="D530" s="7">
        <v>2316</v>
      </c>
      <c r="E530" s="7">
        <v>8009</v>
      </c>
      <c r="F530" s="22">
        <v>30</v>
      </c>
      <c r="G530" s="7">
        <v>10355</v>
      </c>
      <c r="H530" s="9">
        <v>19.2</v>
      </c>
    </row>
    <row r="531" spans="1:8" x14ac:dyDescent="0.25">
      <c r="A531" s="5" t="s">
        <v>1079</v>
      </c>
      <c r="B531" s="6" t="s">
        <v>1080</v>
      </c>
      <c r="C531" s="2">
        <v>146136</v>
      </c>
      <c r="D531" s="7">
        <v>74</v>
      </c>
      <c r="E531" s="7">
        <v>0</v>
      </c>
      <c r="F531" s="22">
        <v>0</v>
      </c>
      <c r="G531" s="7">
        <v>74</v>
      </c>
      <c r="H531" s="9">
        <v>10.67</v>
      </c>
    </row>
    <row r="532" spans="1:8" x14ac:dyDescent="0.25">
      <c r="A532" s="5" t="s">
        <v>1081</v>
      </c>
      <c r="B532" s="6" t="s">
        <v>1082</v>
      </c>
      <c r="C532" s="2">
        <v>145406</v>
      </c>
      <c r="D532" s="7">
        <v>998</v>
      </c>
      <c r="E532" s="7">
        <v>5241</v>
      </c>
      <c r="F532" s="22">
        <v>0</v>
      </c>
      <c r="G532" s="7">
        <v>6239</v>
      </c>
      <c r="H532" s="9">
        <v>19.2</v>
      </c>
    </row>
    <row r="533" spans="1:8" x14ac:dyDescent="0.25">
      <c r="A533" s="5" t="s">
        <v>1083</v>
      </c>
      <c r="B533" s="6" t="s">
        <v>1084</v>
      </c>
      <c r="C533" s="2">
        <v>145309</v>
      </c>
      <c r="D533" s="7">
        <v>778</v>
      </c>
      <c r="E533" s="7" t="s">
        <v>1085</v>
      </c>
      <c r="F533" s="22">
        <v>0</v>
      </c>
      <c r="G533" s="7">
        <v>11948</v>
      </c>
      <c r="H533" s="9">
        <v>19.2</v>
      </c>
    </row>
    <row r="534" spans="1:8" x14ac:dyDescent="0.25">
      <c r="A534" s="5" t="s">
        <v>1086</v>
      </c>
      <c r="B534" s="6" t="s">
        <v>1087</v>
      </c>
      <c r="C534" s="2">
        <v>146139</v>
      </c>
      <c r="D534" s="7">
        <v>1661</v>
      </c>
      <c r="E534" s="7">
        <v>1442</v>
      </c>
      <c r="F534" s="22">
        <v>74.760000000000005</v>
      </c>
      <c r="G534" s="7">
        <v>3177.76</v>
      </c>
      <c r="H534" s="9">
        <v>10.67</v>
      </c>
    </row>
    <row r="535" spans="1:8" x14ac:dyDescent="0.25">
      <c r="A535" s="5" t="s">
        <v>1088</v>
      </c>
      <c r="B535" s="6" t="s">
        <v>1089</v>
      </c>
      <c r="C535" s="2">
        <v>145623</v>
      </c>
      <c r="D535" s="7">
        <v>4124</v>
      </c>
      <c r="E535" s="7">
        <v>11932</v>
      </c>
      <c r="F535" s="22">
        <v>0</v>
      </c>
      <c r="G535" s="7">
        <v>16056</v>
      </c>
      <c r="H535" s="9">
        <v>22.4</v>
      </c>
    </row>
    <row r="536" spans="1:8" x14ac:dyDescent="0.25">
      <c r="A536" s="5" t="s">
        <v>1090</v>
      </c>
      <c r="B536" s="6" t="s">
        <v>1091</v>
      </c>
      <c r="C536" s="2">
        <v>145615</v>
      </c>
      <c r="D536" s="7">
        <v>2197</v>
      </c>
      <c r="E536" s="7">
        <v>11767</v>
      </c>
      <c r="F536" s="22">
        <v>8.4</v>
      </c>
      <c r="G536" s="7">
        <v>13972.4</v>
      </c>
      <c r="H536" s="9">
        <v>19.2</v>
      </c>
    </row>
    <row r="537" spans="1:8" x14ac:dyDescent="0.25">
      <c r="A537" s="5" t="s">
        <v>1092</v>
      </c>
      <c r="B537" s="6" t="s">
        <v>1093</v>
      </c>
      <c r="C537" s="2">
        <v>145793</v>
      </c>
      <c r="D537" s="7">
        <v>2991</v>
      </c>
      <c r="E537" s="7">
        <v>11561</v>
      </c>
      <c r="F537" s="22">
        <v>347.76</v>
      </c>
      <c r="G537" s="7">
        <v>14899.76</v>
      </c>
      <c r="H537" s="9">
        <v>19.2</v>
      </c>
    </row>
    <row r="538" spans="1:8" x14ac:dyDescent="0.25">
      <c r="A538" s="5" t="s">
        <v>1094</v>
      </c>
      <c r="B538" s="6" t="s">
        <v>1095</v>
      </c>
      <c r="C538" s="2">
        <v>146177</v>
      </c>
      <c r="D538" s="7">
        <v>613</v>
      </c>
      <c r="E538" s="7">
        <v>3545</v>
      </c>
      <c r="F538" s="22">
        <v>0</v>
      </c>
      <c r="G538" s="7">
        <v>4158</v>
      </c>
      <c r="H538" s="9">
        <v>10.67</v>
      </c>
    </row>
    <row r="539" spans="1:8" x14ac:dyDescent="0.25">
      <c r="A539" s="5" t="s">
        <v>1096</v>
      </c>
      <c r="B539" s="6" t="s">
        <v>1097</v>
      </c>
      <c r="C539" s="2">
        <v>145135</v>
      </c>
      <c r="D539" s="7">
        <v>1713</v>
      </c>
      <c r="E539" s="7">
        <v>23821</v>
      </c>
      <c r="F539" s="22">
        <v>28.56</v>
      </c>
      <c r="G539" s="7">
        <v>25562.560000000001</v>
      </c>
      <c r="H539" s="9">
        <v>22.4</v>
      </c>
    </row>
    <row r="540" spans="1:8" x14ac:dyDescent="0.25">
      <c r="A540" s="5" t="s">
        <v>1098</v>
      </c>
      <c r="B540" s="6" t="s">
        <v>1099</v>
      </c>
      <c r="C540" s="2">
        <v>146096</v>
      </c>
      <c r="D540" s="7">
        <v>1028</v>
      </c>
      <c r="E540" s="7">
        <v>3869</v>
      </c>
      <c r="F540" s="22">
        <v>0</v>
      </c>
      <c r="G540" s="7">
        <v>4897</v>
      </c>
      <c r="H540" s="9">
        <v>10.67</v>
      </c>
    </row>
    <row r="541" spans="1:8" x14ac:dyDescent="0.25">
      <c r="A541" s="5" t="s">
        <v>1100</v>
      </c>
      <c r="B541" s="6" t="s">
        <v>1101</v>
      </c>
      <c r="C541" s="2">
        <v>145771</v>
      </c>
      <c r="D541" s="7">
        <v>11233</v>
      </c>
      <c r="E541" s="7">
        <v>30954</v>
      </c>
      <c r="F541" s="22">
        <v>0</v>
      </c>
      <c r="G541" s="7">
        <v>42187</v>
      </c>
      <c r="H541" s="9">
        <v>19.2</v>
      </c>
    </row>
    <row r="542" spans="1:8" x14ac:dyDescent="0.25">
      <c r="A542" s="5" t="s">
        <v>1102</v>
      </c>
      <c r="B542" s="6" t="s">
        <v>1103</v>
      </c>
      <c r="C542" s="2">
        <v>145651</v>
      </c>
      <c r="D542" s="7">
        <v>5095</v>
      </c>
      <c r="E542" s="7">
        <v>14677</v>
      </c>
      <c r="F542" s="22">
        <v>15.12</v>
      </c>
      <c r="G542" s="7">
        <v>19787.12</v>
      </c>
      <c r="H542" s="9">
        <v>22.4</v>
      </c>
    </row>
    <row r="543" spans="1:8" x14ac:dyDescent="0.25">
      <c r="A543" s="5" t="s">
        <v>1104</v>
      </c>
      <c r="B543" s="6" t="s">
        <v>1105</v>
      </c>
      <c r="C543" s="2">
        <v>145646</v>
      </c>
      <c r="D543" s="7">
        <v>6005</v>
      </c>
      <c r="E543" s="7">
        <v>10792</v>
      </c>
      <c r="F543" s="22">
        <v>2792.16</v>
      </c>
      <c r="G543" s="7">
        <v>19589.16</v>
      </c>
      <c r="H543" s="9">
        <v>22.4</v>
      </c>
    </row>
    <row r="544" spans="1:8" x14ac:dyDescent="0.25">
      <c r="A544" s="5" t="s">
        <v>1106</v>
      </c>
      <c r="B544" s="6" t="s">
        <v>1107</v>
      </c>
      <c r="C544" s="2">
        <v>145846</v>
      </c>
      <c r="D544" s="7">
        <v>3892</v>
      </c>
      <c r="E544" s="7">
        <v>14919</v>
      </c>
      <c r="F544" s="22">
        <v>110.88</v>
      </c>
      <c r="G544" s="7">
        <v>18921.88</v>
      </c>
      <c r="H544" s="9">
        <v>22.4</v>
      </c>
    </row>
    <row r="545" spans="1:8" x14ac:dyDescent="0.25">
      <c r="A545" s="5" t="s">
        <v>1108</v>
      </c>
      <c r="B545" s="6" t="s">
        <v>1109</v>
      </c>
      <c r="C545" s="2">
        <v>145821</v>
      </c>
      <c r="D545" s="7">
        <v>4073</v>
      </c>
      <c r="E545" s="7">
        <v>9098</v>
      </c>
      <c r="F545" s="22">
        <v>4625</v>
      </c>
      <c r="G545" s="7">
        <v>17796</v>
      </c>
      <c r="H545" s="9">
        <v>22.4</v>
      </c>
    </row>
    <row r="546" spans="1:8" x14ac:dyDescent="0.25">
      <c r="A546" s="5" t="s">
        <v>1110</v>
      </c>
      <c r="B546" s="6" t="s">
        <v>1111</v>
      </c>
      <c r="C546" s="2">
        <v>145694</v>
      </c>
      <c r="D546" s="7">
        <v>4722</v>
      </c>
      <c r="E546" s="7">
        <v>7941</v>
      </c>
      <c r="F546" s="22">
        <v>4054.68</v>
      </c>
      <c r="G546" s="7">
        <v>16717.68</v>
      </c>
      <c r="H546" s="9">
        <v>22.4</v>
      </c>
    </row>
    <row r="547" spans="1:8" x14ac:dyDescent="0.25">
      <c r="A547" s="5" t="s">
        <v>1112</v>
      </c>
      <c r="B547" s="6" t="s">
        <v>1113</v>
      </c>
      <c r="C547" s="2">
        <v>145680</v>
      </c>
      <c r="D547" s="7">
        <v>5680</v>
      </c>
      <c r="E547" s="7">
        <v>19497</v>
      </c>
      <c r="F547" s="22">
        <v>47.88</v>
      </c>
      <c r="G547" s="7">
        <v>25224.880000000001</v>
      </c>
      <c r="H547" s="9">
        <v>22.4</v>
      </c>
    </row>
    <row r="548" spans="1:8" x14ac:dyDescent="0.25">
      <c r="A548" s="5" t="s">
        <v>1114</v>
      </c>
      <c r="B548" s="6" t="s">
        <v>1115</v>
      </c>
      <c r="C548" s="2">
        <v>145647</v>
      </c>
      <c r="D548" s="7">
        <v>4075</v>
      </c>
      <c r="E548" s="7">
        <v>10406</v>
      </c>
      <c r="F548" s="22">
        <v>3819.48</v>
      </c>
      <c r="G548" s="7">
        <v>18300.48</v>
      </c>
      <c r="H548" s="9">
        <v>22.4</v>
      </c>
    </row>
    <row r="549" spans="1:8" x14ac:dyDescent="0.25">
      <c r="A549" s="5" t="s">
        <v>1116</v>
      </c>
      <c r="B549" s="6" t="s">
        <v>1117</v>
      </c>
      <c r="C549" s="2">
        <v>145891</v>
      </c>
      <c r="D549" s="7">
        <v>4931</v>
      </c>
      <c r="E549" s="7">
        <v>14649</v>
      </c>
      <c r="F549" s="22">
        <v>0</v>
      </c>
      <c r="G549" s="7">
        <v>19580</v>
      </c>
      <c r="H549" s="9">
        <v>22.4</v>
      </c>
    </row>
    <row r="550" spans="1:8" x14ac:dyDescent="0.25">
      <c r="A550" s="5" t="s">
        <v>1118</v>
      </c>
      <c r="B550" s="6" t="s">
        <v>1119</v>
      </c>
      <c r="C550" s="2">
        <v>145980</v>
      </c>
      <c r="D550" s="7">
        <v>6190</v>
      </c>
      <c r="E550" s="7">
        <v>11582</v>
      </c>
      <c r="F550" s="22">
        <v>3013.92</v>
      </c>
      <c r="G550" s="7">
        <v>20785.919999999998</v>
      </c>
      <c r="H550" s="9">
        <v>22.4</v>
      </c>
    </row>
    <row r="551" spans="1:8" x14ac:dyDescent="0.25">
      <c r="A551" s="5" t="s">
        <v>1120</v>
      </c>
      <c r="B551" s="6" t="s">
        <v>1121</v>
      </c>
      <c r="C551" s="2">
        <v>145308</v>
      </c>
      <c r="D551" s="7">
        <v>6717</v>
      </c>
      <c r="E551" s="7">
        <v>32369</v>
      </c>
      <c r="F551" s="22">
        <v>5176</v>
      </c>
      <c r="G551" s="7">
        <v>44262</v>
      </c>
      <c r="H551" s="9">
        <v>19.2</v>
      </c>
    </row>
    <row r="552" spans="1:8" x14ac:dyDescent="0.25">
      <c r="A552" s="5" t="s">
        <v>1122</v>
      </c>
      <c r="B552" s="6" t="s">
        <v>1123</v>
      </c>
      <c r="C552" s="2">
        <v>146011</v>
      </c>
      <c r="D552" s="7">
        <v>2835</v>
      </c>
      <c r="E552" s="7">
        <v>7558</v>
      </c>
      <c r="F552" s="22">
        <v>0</v>
      </c>
      <c r="G552" s="7">
        <v>10393</v>
      </c>
      <c r="H552" s="9">
        <v>19.2</v>
      </c>
    </row>
    <row r="553" spans="1:8" x14ac:dyDescent="0.25">
      <c r="A553" s="5" t="s">
        <v>1124</v>
      </c>
      <c r="B553" s="6" t="s">
        <v>1125</v>
      </c>
      <c r="C553" s="2">
        <v>146152</v>
      </c>
      <c r="D553" s="7">
        <v>2151</v>
      </c>
      <c r="E553" s="7">
        <v>12244</v>
      </c>
      <c r="F553" s="22">
        <v>0</v>
      </c>
      <c r="G553" s="7">
        <v>14395</v>
      </c>
      <c r="H553" s="9">
        <v>19.2</v>
      </c>
    </row>
    <row r="554" spans="1:8" x14ac:dyDescent="0.25">
      <c r="A554" s="5" t="s">
        <v>1126</v>
      </c>
      <c r="B554" s="6" t="s">
        <v>1127</v>
      </c>
      <c r="C554" s="2">
        <v>145975</v>
      </c>
      <c r="D554" s="7">
        <v>1378</v>
      </c>
      <c r="E554" s="7">
        <v>5272</v>
      </c>
      <c r="F554" s="22">
        <v>0</v>
      </c>
      <c r="G554" s="7">
        <v>6650</v>
      </c>
      <c r="H554" s="9">
        <v>19.2</v>
      </c>
    </row>
    <row r="555" spans="1:8" x14ac:dyDescent="0.25">
      <c r="A555" s="5" t="s">
        <v>1128</v>
      </c>
      <c r="B555" s="6" t="s">
        <v>1129</v>
      </c>
      <c r="C555" s="2">
        <v>146157</v>
      </c>
      <c r="D555" s="7">
        <v>1558</v>
      </c>
      <c r="E555" s="7">
        <v>6849</v>
      </c>
      <c r="F555" s="22">
        <v>0</v>
      </c>
      <c r="G555" s="7">
        <v>8407</v>
      </c>
      <c r="H555" s="9">
        <v>19.2</v>
      </c>
    </row>
    <row r="556" spans="1:8" x14ac:dyDescent="0.25">
      <c r="A556" s="5" t="s">
        <v>1130</v>
      </c>
      <c r="B556" s="6" t="s">
        <v>1131</v>
      </c>
      <c r="C556" s="2" t="s">
        <v>1132</v>
      </c>
      <c r="D556" s="7">
        <v>2116</v>
      </c>
      <c r="E556" s="7">
        <v>10353</v>
      </c>
      <c r="F556" s="22">
        <v>0</v>
      </c>
      <c r="G556" s="7">
        <v>12469</v>
      </c>
      <c r="H556" s="9">
        <v>19.2</v>
      </c>
    </row>
    <row r="557" spans="1:8" x14ac:dyDescent="0.25">
      <c r="A557" s="5" t="s">
        <v>1133</v>
      </c>
      <c r="B557" s="6" t="s">
        <v>1134</v>
      </c>
      <c r="C557" s="2">
        <v>145818</v>
      </c>
      <c r="D557" s="7">
        <v>3033</v>
      </c>
      <c r="E557" s="7">
        <v>18003</v>
      </c>
      <c r="F557" s="22">
        <v>0</v>
      </c>
      <c r="G557" s="7">
        <v>21036</v>
      </c>
      <c r="H557" s="9">
        <v>22.4</v>
      </c>
    </row>
    <row r="558" spans="1:8" x14ac:dyDescent="0.25">
      <c r="A558" s="5" t="s">
        <v>1135</v>
      </c>
      <c r="B558" s="6" t="s">
        <v>1136</v>
      </c>
      <c r="C558" s="2">
        <v>145443</v>
      </c>
      <c r="D558" s="7">
        <v>3944</v>
      </c>
      <c r="E558" s="7">
        <v>7282</v>
      </c>
      <c r="F558" s="22">
        <v>903</v>
      </c>
      <c r="G558" s="7">
        <v>12129</v>
      </c>
      <c r="H558" s="9">
        <v>19.2</v>
      </c>
    </row>
    <row r="559" spans="1:8" x14ac:dyDescent="0.25">
      <c r="A559" s="5" t="s">
        <v>1137</v>
      </c>
      <c r="B559" s="6" t="s">
        <v>1138</v>
      </c>
      <c r="C559" s="2">
        <v>146020</v>
      </c>
      <c r="D559" s="7">
        <v>2974</v>
      </c>
      <c r="E559" s="7">
        <v>7251</v>
      </c>
      <c r="F559" s="22">
        <v>0</v>
      </c>
      <c r="G559" s="7">
        <v>10225</v>
      </c>
      <c r="H559" s="9">
        <v>19.2</v>
      </c>
    </row>
    <row r="560" spans="1:8" x14ac:dyDescent="0.25">
      <c r="A560" s="5" t="s">
        <v>1139</v>
      </c>
      <c r="B560" s="6" t="s">
        <v>1140</v>
      </c>
      <c r="C560" s="2">
        <v>145759</v>
      </c>
      <c r="D560" s="7">
        <v>2092</v>
      </c>
      <c r="E560" s="7">
        <v>7850</v>
      </c>
      <c r="F560" s="22">
        <v>0</v>
      </c>
      <c r="G560" s="7">
        <v>9942</v>
      </c>
      <c r="H560" s="9">
        <v>19.2</v>
      </c>
    </row>
    <row r="561" spans="1:8" x14ac:dyDescent="0.25">
      <c r="A561" s="5" t="s">
        <v>1141</v>
      </c>
      <c r="B561" s="6" t="s">
        <v>1142</v>
      </c>
      <c r="C561" s="2">
        <v>145418</v>
      </c>
      <c r="D561" s="7">
        <v>4916</v>
      </c>
      <c r="E561" s="7">
        <v>29334</v>
      </c>
      <c r="F561" s="22">
        <v>26.04</v>
      </c>
      <c r="G561" s="7">
        <v>34276.04</v>
      </c>
      <c r="H561" s="9">
        <v>22.4</v>
      </c>
    </row>
    <row r="562" spans="1:8" x14ac:dyDescent="0.25">
      <c r="A562" s="5" t="s">
        <v>1143</v>
      </c>
      <c r="B562" s="6" t="s">
        <v>1144</v>
      </c>
      <c r="C562" s="2">
        <v>145488</v>
      </c>
      <c r="D562" s="7">
        <v>2158</v>
      </c>
      <c r="E562" s="7">
        <v>10792</v>
      </c>
      <c r="F562" s="22">
        <v>0</v>
      </c>
      <c r="G562" s="7">
        <v>12950</v>
      </c>
      <c r="H562" s="9">
        <v>19.2</v>
      </c>
    </row>
    <row r="563" spans="1:8" x14ac:dyDescent="0.25">
      <c r="A563" s="5" t="s">
        <v>1145</v>
      </c>
      <c r="B563" s="6" t="s">
        <v>1146</v>
      </c>
      <c r="C563" s="2">
        <v>145618</v>
      </c>
      <c r="D563" s="7">
        <v>10104</v>
      </c>
      <c r="E563" s="7">
        <v>24482</v>
      </c>
      <c r="F563" s="22">
        <v>9782</v>
      </c>
      <c r="G563" s="7">
        <v>44368</v>
      </c>
      <c r="H563" s="9">
        <v>19.2</v>
      </c>
    </row>
    <row r="564" spans="1:8" x14ac:dyDescent="0.25">
      <c r="A564" s="5" t="s">
        <v>1147</v>
      </c>
      <c r="B564" s="6" t="s">
        <v>1148</v>
      </c>
      <c r="C564" s="2">
        <v>146134</v>
      </c>
      <c r="D564" s="7">
        <v>3801</v>
      </c>
      <c r="E564" s="7">
        <v>20697</v>
      </c>
      <c r="F564" s="22">
        <v>0</v>
      </c>
      <c r="G564" s="7">
        <v>24498</v>
      </c>
      <c r="H564" s="9">
        <v>22.4</v>
      </c>
    </row>
    <row r="565" spans="1:8" x14ac:dyDescent="0.25">
      <c r="A565" s="5" t="s">
        <v>1149</v>
      </c>
      <c r="B565" s="6" t="s">
        <v>1150</v>
      </c>
      <c r="C565" s="2">
        <v>145372</v>
      </c>
      <c r="D565" s="7">
        <v>2594</v>
      </c>
      <c r="E565" s="7">
        <v>19732</v>
      </c>
      <c r="F565" s="22">
        <v>3521.28</v>
      </c>
      <c r="G565" s="7">
        <v>25847.279999999999</v>
      </c>
      <c r="H565" s="9">
        <v>22.4</v>
      </c>
    </row>
    <row r="566" spans="1:8" x14ac:dyDescent="0.25">
      <c r="A566" s="5" t="s">
        <v>1151</v>
      </c>
      <c r="B566" s="6" t="s">
        <v>1152</v>
      </c>
      <c r="C566" s="2">
        <v>146133</v>
      </c>
      <c r="D566" s="7">
        <v>416</v>
      </c>
      <c r="E566" s="7">
        <v>5368</v>
      </c>
      <c r="F566" s="22">
        <v>0</v>
      </c>
      <c r="G566" s="7">
        <v>5784</v>
      </c>
      <c r="H566" s="9">
        <v>19.2</v>
      </c>
    </row>
    <row r="567" spans="1:8" x14ac:dyDescent="0.25">
      <c r="A567" s="5" t="s">
        <v>1153</v>
      </c>
      <c r="B567" s="6" t="s">
        <v>1154</v>
      </c>
      <c r="C567" s="2">
        <v>146106</v>
      </c>
      <c r="D567" s="7">
        <v>119</v>
      </c>
      <c r="E567" s="7">
        <v>2954</v>
      </c>
      <c r="F567" s="22">
        <v>0</v>
      </c>
      <c r="G567" s="7">
        <v>3073</v>
      </c>
      <c r="H567" s="9">
        <v>10.67</v>
      </c>
    </row>
    <row r="568" spans="1:8" x14ac:dyDescent="0.25">
      <c r="A568" s="5" t="s">
        <v>1155</v>
      </c>
      <c r="B568" s="6" t="s">
        <v>1156</v>
      </c>
      <c r="C568" s="2">
        <v>146009</v>
      </c>
      <c r="D568" s="7">
        <v>0</v>
      </c>
      <c r="E568" s="7">
        <v>1034</v>
      </c>
      <c r="F568" s="22">
        <v>899</v>
      </c>
      <c r="G568" s="7">
        <v>1933</v>
      </c>
      <c r="H568" s="9">
        <v>10.67</v>
      </c>
    </row>
    <row r="569" spans="1:8" x14ac:dyDescent="0.25">
      <c r="A569" s="5" t="s">
        <v>1157</v>
      </c>
      <c r="B569" s="6" t="s">
        <v>1158</v>
      </c>
      <c r="C569" s="2">
        <v>145598</v>
      </c>
      <c r="D569" s="7">
        <v>2282</v>
      </c>
      <c r="E569" s="7">
        <v>2944</v>
      </c>
      <c r="F569" s="22">
        <v>2907.24</v>
      </c>
      <c r="G569" s="7">
        <v>8133.24</v>
      </c>
      <c r="H569" s="9">
        <v>19.2</v>
      </c>
    </row>
    <row r="570" spans="1:8" x14ac:dyDescent="0.25">
      <c r="A570" s="5" t="s">
        <v>1159</v>
      </c>
      <c r="B570" s="6" t="s">
        <v>1160</v>
      </c>
      <c r="C570" s="2" t="s">
        <v>1161</v>
      </c>
      <c r="D570" s="7">
        <v>1995</v>
      </c>
      <c r="E570" s="7">
        <v>41287</v>
      </c>
      <c r="F570" s="22">
        <v>1845.48</v>
      </c>
      <c r="G570" s="7">
        <v>45127.48</v>
      </c>
      <c r="H570" s="9">
        <v>19.2</v>
      </c>
    </row>
    <row r="571" spans="1:8" x14ac:dyDescent="0.25">
      <c r="A571" s="5" t="s">
        <v>1162</v>
      </c>
      <c r="B571" s="6" t="s">
        <v>1163</v>
      </c>
      <c r="C571" s="2">
        <v>146098</v>
      </c>
      <c r="D571" s="7">
        <v>1397</v>
      </c>
      <c r="E571" s="7">
        <v>16371</v>
      </c>
      <c r="F571" s="22">
        <v>352.8</v>
      </c>
      <c r="G571" s="7">
        <v>18120.8</v>
      </c>
      <c r="H571" s="9">
        <v>22.4</v>
      </c>
    </row>
    <row r="572" spans="1:8" x14ac:dyDescent="0.25">
      <c r="A572" s="5" t="s">
        <v>1164</v>
      </c>
      <c r="B572" s="6" t="s">
        <v>1165</v>
      </c>
      <c r="C572" s="2" t="s">
        <v>1166</v>
      </c>
      <c r="D572" s="7">
        <v>1666</v>
      </c>
      <c r="E572" s="7">
        <v>32129</v>
      </c>
      <c r="F572" s="22">
        <v>598.91999999999996</v>
      </c>
      <c r="G572" s="7">
        <v>34393.919999999998</v>
      </c>
      <c r="H572" s="9">
        <v>22.4</v>
      </c>
    </row>
    <row r="573" spans="1:8" x14ac:dyDescent="0.25">
      <c r="A573" s="5" t="s">
        <v>1167</v>
      </c>
      <c r="B573" s="6" t="s">
        <v>1168</v>
      </c>
      <c r="C573" s="2">
        <v>145978</v>
      </c>
      <c r="D573" s="7">
        <v>1157</v>
      </c>
      <c r="E573" s="7">
        <v>2710</v>
      </c>
      <c r="F573" s="22">
        <v>0</v>
      </c>
      <c r="G573" s="7">
        <v>3867</v>
      </c>
      <c r="H573" s="9">
        <v>10.67</v>
      </c>
    </row>
    <row r="574" spans="1:8" x14ac:dyDescent="0.25">
      <c r="A574" s="5" t="s">
        <v>1169</v>
      </c>
      <c r="B574" s="6" t="s">
        <v>1170</v>
      </c>
      <c r="C574" s="2">
        <v>146036</v>
      </c>
      <c r="D574" s="7">
        <v>4969</v>
      </c>
      <c r="E574" s="7">
        <v>15708</v>
      </c>
      <c r="F574" s="22">
        <v>60</v>
      </c>
      <c r="G574" s="7">
        <v>20737</v>
      </c>
      <c r="H574" s="9">
        <v>22.4</v>
      </c>
    </row>
    <row r="575" spans="1:8" x14ac:dyDescent="0.25">
      <c r="A575" s="5" t="s">
        <v>1171</v>
      </c>
      <c r="B575" s="6" t="s">
        <v>1172</v>
      </c>
      <c r="C575" s="2">
        <v>145441</v>
      </c>
      <c r="D575" s="7">
        <v>1427</v>
      </c>
      <c r="E575" s="7">
        <v>8664</v>
      </c>
      <c r="F575" s="22">
        <v>624.96</v>
      </c>
      <c r="G575" s="7">
        <v>10715.96</v>
      </c>
      <c r="H575" s="9">
        <v>19.2</v>
      </c>
    </row>
    <row r="576" spans="1:8" x14ac:dyDescent="0.25">
      <c r="A576" s="5" t="s">
        <v>1173</v>
      </c>
      <c r="B576" s="6" t="s">
        <v>1174</v>
      </c>
      <c r="C576" s="2">
        <v>145836</v>
      </c>
      <c r="D576" s="7">
        <v>670</v>
      </c>
      <c r="E576" s="7">
        <v>8954</v>
      </c>
      <c r="F576" s="22">
        <v>0</v>
      </c>
      <c r="G576" s="7">
        <v>9624</v>
      </c>
      <c r="H576" s="9">
        <v>19.2</v>
      </c>
    </row>
    <row r="577" spans="1:8" x14ac:dyDescent="0.25">
      <c r="A577" s="5" t="s">
        <v>1175</v>
      </c>
      <c r="B577" s="6" t="s">
        <v>1176</v>
      </c>
      <c r="C577" s="2">
        <v>145482</v>
      </c>
      <c r="D577" s="7">
        <v>5380</v>
      </c>
      <c r="E577" s="7">
        <v>39672</v>
      </c>
      <c r="F577" s="22">
        <v>3157.56</v>
      </c>
      <c r="G577" s="7">
        <v>48209.56</v>
      </c>
      <c r="H577" s="9">
        <v>19.2</v>
      </c>
    </row>
    <row r="578" spans="1:8" x14ac:dyDescent="0.25">
      <c r="A578" s="5" t="s">
        <v>1177</v>
      </c>
      <c r="B578" s="6" t="s">
        <v>1178</v>
      </c>
      <c r="C578" s="2">
        <v>146110</v>
      </c>
      <c r="D578" s="7">
        <v>0</v>
      </c>
      <c r="E578" s="7">
        <v>0</v>
      </c>
      <c r="F578" s="22">
        <v>100.8</v>
      </c>
      <c r="G578" s="7">
        <v>100.8</v>
      </c>
      <c r="H578" s="9">
        <v>10.67</v>
      </c>
    </row>
    <row r="579" spans="1:8" x14ac:dyDescent="0.25">
      <c r="A579" s="5" t="s">
        <v>1179</v>
      </c>
      <c r="B579" s="6" t="s">
        <v>1180</v>
      </c>
      <c r="C579" s="2">
        <v>145904</v>
      </c>
      <c r="D579" s="7">
        <v>175</v>
      </c>
      <c r="E579" s="7">
        <v>0</v>
      </c>
      <c r="F579" s="22">
        <v>17</v>
      </c>
      <c r="G579" s="7">
        <v>192</v>
      </c>
      <c r="H579" s="9">
        <v>10.67</v>
      </c>
    </row>
    <row r="580" spans="1:8" x14ac:dyDescent="0.25">
      <c r="A580" s="5" t="s">
        <v>1181</v>
      </c>
      <c r="B580" s="6" t="s">
        <v>1182</v>
      </c>
      <c r="C580" s="2">
        <v>145596</v>
      </c>
      <c r="D580" s="7">
        <v>2617</v>
      </c>
      <c r="E580" s="7">
        <v>6192</v>
      </c>
      <c r="F580" s="22">
        <v>0</v>
      </c>
      <c r="G580" s="7">
        <v>8809</v>
      </c>
      <c r="H580" s="9">
        <v>19.2</v>
      </c>
    </row>
    <row r="581" spans="1:8" x14ac:dyDescent="0.25">
      <c r="A581" s="5" t="s">
        <v>1183</v>
      </c>
      <c r="B581" s="6" t="s">
        <v>1184</v>
      </c>
      <c r="C581" s="2">
        <v>145825</v>
      </c>
      <c r="D581" s="7">
        <v>3124</v>
      </c>
      <c r="E581" s="7">
        <v>12835</v>
      </c>
      <c r="F581" s="22">
        <v>1218.8399999999999</v>
      </c>
      <c r="G581" s="7">
        <v>17177.84</v>
      </c>
      <c r="H581" s="9">
        <v>22.4</v>
      </c>
    </row>
    <row r="582" spans="1:8" x14ac:dyDescent="0.25">
      <c r="A582" s="5" t="s">
        <v>1185</v>
      </c>
      <c r="B582" s="6" t="s">
        <v>1186</v>
      </c>
      <c r="C582" s="2">
        <v>145608</v>
      </c>
      <c r="D582" s="7">
        <v>4610</v>
      </c>
      <c r="E582" s="7">
        <v>16269</v>
      </c>
      <c r="F582" s="22">
        <v>4661.16</v>
      </c>
      <c r="G582" s="7">
        <v>25540.16</v>
      </c>
      <c r="H582" s="9">
        <v>22.4</v>
      </c>
    </row>
    <row r="583" spans="1:8" x14ac:dyDescent="0.25">
      <c r="A583" s="5" t="s">
        <v>1187</v>
      </c>
      <c r="B583" s="6" t="s">
        <v>1188</v>
      </c>
      <c r="C583" s="2">
        <v>146132</v>
      </c>
      <c r="D583" s="7">
        <v>8842</v>
      </c>
      <c r="E583" s="7">
        <v>25611</v>
      </c>
      <c r="F583" s="22">
        <v>12600.84</v>
      </c>
      <c r="G583" s="7">
        <v>47053.84</v>
      </c>
      <c r="H583" s="9">
        <v>19.2</v>
      </c>
    </row>
    <row r="584" spans="1:8" x14ac:dyDescent="0.25">
      <c r="A584" s="5" t="s">
        <v>1189</v>
      </c>
      <c r="B584" s="6" t="s">
        <v>1190</v>
      </c>
      <c r="C584" s="2">
        <v>145386</v>
      </c>
      <c r="D584" s="7">
        <v>1000</v>
      </c>
      <c r="E584" s="7">
        <v>10323</v>
      </c>
      <c r="F584" s="22">
        <v>0</v>
      </c>
      <c r="G584" s="7">
        <v>11323</v>
      </c>
      <c r="H584" s="9">
        <v>19.2</v>
      </c>
    </row>
    <row r="585" spans="1:8" x14ac:dyDescent="0.25">
      <c r="A585" s="5" t="s">
        <v>1191</v>
      </c>
      <c r="B585" s="6" t="s">
        <v>1192</v>
      </c>
      <c r="C585" s="2">
        <v>145914</v>
      </c>
      <c r="D585" s="7">
        <v>6945</v>
      </c>
      <c r="E585" s="7">
        <v>41421</v>
      </c>
      <c r="F585" s="22">
        <v>5778</v>
      </c>
      <c r="G585" s="7">
        <v>54144</v>
      </c>
      <c r="H585" s="9">
        <v>19.2</v>
      </c>
    </row>
    <row r="586" spans="1:8" x14ac:dyDescent="0.25">
      <c r="A586" s="5" t="s">
        <v>1193</v>
      </c>
      <c r="B586" s="6" t="s">
        <v>1194</v>
      </c>
      <c r="C586" s="2">
        <v>146161</v>
      </c>
      <c r="D586" s="7">
        <v>2817</v>
      </c>
      <c r="E586" s="7">
        <v>39236</v>
      </c>
      <c r="F586" s="22">
        <v>11973.36</v>
      </c>
      <c r="G586" s="7">
        <v>54026.36</v>
      </c>
      <c r="H586" s="9">
        <v>19.2</v>
      </c>
    </row>
    <row r="587" spans="1:8" x14ac:dyDescent="0.25">
      <c r="A587" s="5" t="s">
        <v>1195</v>
      </c>
      <c r="B587" s="6" t="s">
        <v>1196</v>
      </c>
      <c r="C587" s="2">
        <v>146172</v>
      </c>
      <c r="D587" s="7">
        <v>6023</v>
      </c>
      <c r="E587" s="7">
        <v>14586</v>
      </c>
      <c r="F587" s="22">
        <v>3873</v>
      </c>
      <c r="G587" s="7">
        <v>24482</v>
      </c>
      <c r="H587" s="9">
        <v>22.4</v>
      </c>
    </row>
    <row r="588" spans="1:8" x14ac:dyDescent="0.25">
      <c r="A588" s="5" t="s">
        <v>1197</v>
      </c>
      <c r="B588" s="6" t="s">
        <v>1198</v>
      </c>
      <c r="C588" s="2">
        <v>146173</v>
      </c>
      <c r="D588" s="7">
        <v>400</v>
      </c>
      <c r="E588" s="7">
        <v>593</v>
      </c>
      <c r="F588" s="22">
        <v>0</v>
      </c>
      <c r="G588" s="7">
        <v>993</v>
      </c>
      <c r="H588" s="9">
        <v>10.67</v>
      </c>
    </row>
    <row r="589" spans="1:8" x14ac:dyDescent="0.25">
      <c r="A589" s="5" t="s">
        <v>1199</v>
      </c>
      <c r="B589" s="6" t="s">
        <v>1200</v>
      </c>
      <c r="C589" s="2">
        <v>145387</v>
      </c>
      <c r="D589" s="7">
        <v>5735</v>
      </c>
      <c r="E589" s="7">
        <v>15693</v>
      </c>
      <c r="F589" s="22">
        <v>0</v>
      </c>
      <c r="G589" s="7">
        <v>21428</v>
      </c>
      <c r="H589" s="9">
        <v>22.4</v>
      </c>
    </row>
    <row r="590" spans="1:8" x14ac:dyDescent="0.25">
      <c r="A590" s="5" t="s">
        <v>1201</v>
      </c>
      <c r="B590" s="6" t="s">
        <v>1202</v>
      </c>
      <c r="C590" s="2">
        <v>145720</v>
      </c>
      <c r="D590" s="7">
        <v>4561</v>
      </c>
      <c r="E590" s="7">
        <v>10879</v>
      </c>
      <c r="F590" s="22">
        <v>37.799999999999997</v>
      </c>
      <c r="G590" s="7">
        <v>15477.8</v>
      </c>
      <c r="H590" s="9">
        <v>22.4</v>
      </c>
    </row>
    <row r="591" spans="1:8" x14ac:dyDescent="0.25">
      <c r="A591" s="5" t="s">
        <v>1203</v>
      </c>
      <c r="B591" s="6" t="s">
        <v>1204</v>
      </c>
      <c r="C591" s="2">
        <v>145611</v>
      </c>
      <c r="D591" s="7">
        <v>3572</v>
      </c>
      <c r="E591" s="7">
        <v>7707</v>
      </c>
      <c r="F591" s="22">
        <v>4316</v>
      </c>
      <c r="G591" s="7">
        <v>15595</v>
      </c>
      <c r="H591" s="9">
        <v>22.4</v>
      </c>
    </row>
    <row r="592" spans="1:8" x14ac:dyDescent="0.25">
      <c r="A592" s="5" t="s">
        <v>1205</v>
      </c>
      <c r="B592" s="6" t="s">
        <v>1206</v>
      </c>
      <c r="C592" s="2">
        <v>145637</v>
      </c>
      <c r="D592" s="7">
        <v>1295</v>
      </c>
      <c r="E592" s="7">
        <v>1416</v>
      </c>
      <c r="F592" s="22">
        <v>708.12</v>
      </c>
      <c r="G592" s="7">
        <v>3419.12</v>
      </c>
      <c r="H592" s="9">
        <v>10.67</v>
      </c>
    </row>
    <row r="593" spans="1:8" x14ac:dyDescent="0.25">
      <c r="A593" s="5" t="s">
        <v>1207</v>
      </c>
      <c r="B593" s="6" t="s">
        <v>1208</v>
      </c>
      <c r="C593" s="2">
        <v>145878</v>
      </c>
      <c r="D593" s="7">
        <v>5193</v>
      </c>
      <c r="E593" s="7">
        <v>15842</v>
      </c>
      <c r="F593" s="22">
        <v>1928</v>
      </c>
      <c r="G593" s="7">
        <v>22963</v>
      </c>
      <c r="H593" s="9">
        <v>22.4</v>
      </c>
    </row>
    <row r="594" spans="1:8" x14ac:dyDescent="0.25">
      <c r="A594" s="5" t="s">
        <v>1209</v>
      </c>
      <c r="B594" s="6" t="s">
        <v>1210</v>
      </c>
      <c r="C594" s="2">
        <v>146122</v>
      </c>
      <c r="D594" s="7">
        <v>3279</v>
      </c>
      <c r="E594" s="7">
        <v>4113</v>
      </c>
      <c r="F594" s="22">
        <v>0</v>
      </c>
      <c r="G594" s="7">
        <v>7392</v>
      </c>
      <c r="H594" s="9">
        <v>19.2</v>
      </c>
    </row>
    <row r="595" spans="1:8" x14ac:dyDescent="0.25">
      <c r="A595" s="5" t="s">
        <v>1211</v>
      </c>
      <c r="B595" s="6" t="s">
        <v>1212</v>
      </c>
      <c r="C595" s="2">
        <v>145847</v>
      </c>
      <c r="D595" s="7">
        <v>4286</v>
      </c>
      <c r="E595" s="7">
        <v>17497</v>
      </c>
      <c r="F595" s="22">
        <v>25.2</v>
      </c>
      <c r="G595" s="7">
        <v>21808.2</v>
      </c>
      <c r="H595" s="9">
        <v>22.4</v>
      </c>
    </row>
    <row r="596" spans="1:8" x14ac:dyDescent="0.25">
      <c r="A596" s="5" t="s">
        <v>1213</v>
      </c>
      <c r="B596" s="6" t="s">
        <v>1214</v>
      </c>
      <c r="C596" s="2">
        <v>145895</v>
      </c>
      <c r="D596" s="7">
        <v>971</v>
      </c>
      <c r="E596" s="7">
        <v>6214</v>
      </c>
      <c r="F596" s="22">
        <v>0</v>
      </c>
      <c r="G596" s="7">
        <v>7185</v>
      </c>
      <c r="H596" s="9">
        <v>19.2</v>
      </c>
    </row>
    <row r="597" spans="1:8" x14ac:dyDescent="0.25">
      <c r="A597" s="5" t="s">
        <v>1215</v>
      </c>
      <c r="B597" s="6" t="s">
        <v>1216</v>
      </c>
      <c r="C597" s="2">
        <v>146144</v>
      </c>
      <c r="D597" s="7">
        <v>2596</v>
      </c>
      <c r="E597" s="7">
        <v>8812</v>
      </c>
      <c r="F597" s="22">
        <v>0</v>
      </c>
      <c r="G597" s="7">
        <v>11408</v>
      </c>
      <c r="H597" s="9">
        <v>19.2</v>
      </c>
    </row>
    <row r="598" spans="1:8" x14ac:dyDescent="0.25">
      <c r="A598" s="5" t="s">
        <v>1217</v>
      </c>
      <c r="B598" s="6" t="s">
        <v>1218</v>
      </c>
      <c r="C598" s="2">
        <v>145370</v>
      </c>
      <c r="D598" s="7">
        <v>3845</v>
      </c>
      <c r="E598" s="7">
        <v>13317</v>
      </c>
      <c r="F598" s="22">
        <v>0</v>
      </c>
      <c r="G598" s="7">
        <v>17162</v>
      </c>
      <c r="H598" s="9">
        <v>22.4</v>
      </c>
    </row>
    <row r="599" spans="1:8" x14ac:dyDescent="0.25">
      <c r="A599" s="5" t="s">
        <v>1219</v>
      </c>
      <c r="B599" s="6" t="s">
        <v>1220</v>
      </c>
      <c r="C599" s="2">
        <v>146068</v>
      </c>
      <c r="D599" s="7">
        <v>3586</v>
      </c>
      <c r="E599" s="7">
        <v>10720</v>
      </c>
      <c r="F599" s="22">
        <v>306.60000000000002</v>
      </c>
      <c r="G599" s="7">
        <v>14612.6</v>
      </c>
      <c r="H599" s="9">
        <v>19.2</v>
      </c>
    </row>
    <row r="600" spans="1:8" x14ac:dyDescent="0.25">
      <c r="A600" s="5" t="s">
        <v>1221</v>
      </c>
      <c r="B600" s="6" t="s">
        <v>1222</v>
      </c>
      <c r="C600" s="2">
        <v>145892</v>
      </c>
      <c r="D600" s="7">
        <v>5469</v>
      </c>
      <c r="E600" s="7">
        <v>13113</v>
      </c>
      <c r="F600" s="22">
        <v>6898.92</v>
      </c>
      <c r="G600" s="7">
        <v>25480.92</v>
      </c>
      <c r="H600" s="9">
        <v>22.4</v>
      </c>
    </row>
    <row r="601" spans="1:8" x14ac:dyDescent="0.25">
      <c r="A601" s="5" t="s">
        <v>1223</v>
      </c>
      <c r="B601" s="6" t="s">
        <v>1224</v>
      </c>
      <c r="C601" s="2">
        <v>145783</v>
      </c>
      <c r="D601" s="7">
        <v>4399</v>
      </c>
      <c r="E601" s="7">
        <v>9119</v>
      </c>
      <c r="F601" s="22">
        <v>255.36</v>
      </c>
      <c r="G601" s="7">
        <v>13773.36</v>
      </c>
      <c r="H601" s="9">
        <v>19.2</v>
      </c>
    </row>
    <row r="602" spans="1:8" x14ac:dyDescent="0.25">
      <c r="A602" s="5" t="s">
        <v>1225</v>
      </c>
      <c r="B602" s="6" t="s">
        <v>1226</v>
      </c>
      <c r="C602" s="2">
        <v>145800</v>
      </c>
      <c r="D602" s="7">
        <v>2836</v>
      </c>
      <c r="E602" s="7">
        <v>19472</v>
      </c>
      <c r="F602" s="22">
        <v>25.2</v>
      </c>
      <c r="G602" s="7">
        <v>22333.200000000001</v>
      </c>
      <c r="H602" s="9">
        <v>22.4</v>
      </c>
    </row>
    <row r="603" spans="1:8" x14ac:dyDescent="0.25">
      <c r="A603" s="5" t="s">
        <v>1227</v>
      </c>
      <c r="B603" s="6" t="s">
        <v>1228</v>
      </c>
      <c r="C603" s="2">
        <v>146016</v>
      </c>
      <c r="D603" s="7">
        <v>4128</v>
      </c>
      <c r="E603" s="7">
        <v>20128</v>
      </c>
      <c r="F603" s="22">
        <v>178.08</v>
      </c>
      <c r="G603" s="7">
        <v>24434.080000000002</v>
      </c>
      <c r="H603" s="9">
        <v>22.4</v>
      </c>
    </row>
    <row r="604" spans="1:8" x14ac:dyDescent="0.25">
      <c r="A604" s="5" t="s">
        <v>1229</v>
      </c>
      <c r="B604" s="6" t="s">
        <v>1230</v>
      </c>
      <c r="C604" s="2">
        <v>145981</v>
      </c>
      <c r="D604" s="7">
        <v>2161</v>
      </c>
      <c r="E604" s="7">
        <v>10419</v>
      </c>
      <c r="F604" s="22">
        <v>0</v>
      </c>
      <c r="G604" s="7">
        <v>12580</v>
      </c>
      <c r="H604" s="9">
        <v>19.2</v>
      </c>
    </row>
    <row r="605" spans="1:8" x14ac:dyDescent="0.25">
      <c r="A605" s="5" t="s">
        <v>1231</v>
      </c>
      <c r="B605" s="6" t="s">
        <v>1232</v>
      </c>
      <c r="C605" s="2">
        <v>145983</v>
      </c>
      <c r="D605" s="7">
        <v>11931</v>
      </c>
      <c r="E605" s="7">
        <v>26332</v>
      </c>
      <c r="F605" s="22">
        <v>4756.08</v>
      </c>
      <c r="G605" s="7">
        <v>43019.08</v>
      </c>
      <c r="H605" s="9">
        <v>19.2</v>
      </c>
    </row>
    <row r="606" spans="1:8" x14ac:dyDescent="0.25">
      <c r="A606" s="5" t="s">
        <v>1233</v>
      </c>
      <c r="B606" s="6" t="s">
        <v>1234</v>
      </c>
      <c r="C606" s="2">
        <v>145995</v>
      </c>
      <c r="D606" s="7">
        <v>8911</v>
      </c>
      <c r="E606" s="7">
        <v>48489</v>
      </c>
      <c r="F606" s="22">
        <v>2519.16</v>
      </c>
      <c r="G606" s="7">
        <v>59919.16</v>
      </c>
      <c r="H606" s="9">
        <v>13.86</v>
      </c>
    </row>
    <row r="607" spans="1:8" x14ac:dyDescent="0.25">
      <c r="A607" s="5" t="s">
        <v>1235</v>
      </c>
      <c r="B607" s="6" t="s">
        <v>1236</v>
      </c>
      <c r="C607" s="2">
        <v>146034</v>
      </c>
      <c r="D607" s="7">
        <v>1386</v>
      </c>
      <c r="E607" s="7">
        <v>4927</v>
      </c>
      <c r="F607" s="22">
        <v>503.16</v>
      </c>
      <c r="G607" s="7">
        <v>6816.16</v>
      </c>
      <c r="H607" s="9">
        <v>19.2</v>
      </c>
    </row>
    <row r="608" spans="1:8" x14ac:dyDescent="0.25">
      <c r="A608" s="5" t="s">
        <v>1237</v>
      </c>
      <c r="B608" s="6" t="s">
        <v>1238</v>
      </c>
      <c r="C608" s="2">
        <v>145625</v>
      </c>
      <c r="D608" s="7">
        <v>6709</v>
      </c>
      <c r="E608" s="7">
        <v>70682</v>
      </c>
      <c r="F608" s="22">
        <v>2371.3200000000002</v>
      </c>
      <c r="G608" s="7">
        <v>79762.320000000007</v>
      </c>
      <c r="H608" s="9">
        <v>10.67</v>
      </c>
    </row>
    <row r="609" spans="1:8" x14ac:dyDescent="0.25">
      <c r="A609" s="5" t="s">
        <v>1239</v>
      </c>
      <c r="B609" s="6" t="s">
        <v>1240</v>
      </c>
      <c r="C609" s="2">
        <v>145803</v>
      </c>
      <c r="D609" s="7">
        <v>5264</v>
      </c>
      <c r="E609" s="7">
        <v>13346</v>
      </c>
      <c r="F609" s="22">
        <v>5263.44</v>
      </c>
      <c r="G609" s="7">
        <v>23873.439999999999</v>
      </c>
      <c r="H609" s="9">
        <v>22.4</v>
      </c>
    </row>
    <row r="610" spans="1:8" x14ac:dyDescent="0.25">
      <c r="A610" s="5" t="s">
        <v>1241</v>
      </c>
      <c r="B610" s="6" t="s">
        <v>1242</v>
      </c>
      <c r="C610" s="2">
        <v>145990</v>
      </c>
      <c r="D610" s="7">
        <v>1435</v>
      </c>
      <c r="E610" s="7">
        <v>11932</v>
      </c>
      <c r="F610" s="22">
        <v>0</v>
      </c>
      <c r="G610" s="7">
        <v>13367</v>
      </c>
      <c r="H610" s="9">
        <v>19.2</v>
      </c>
    </row>
    <row r="611" spans="1:8" x14ac:dyDescent="0.25">
      <c r="A611" s="5" t="s">
        <v>1243</v>
      </c>
      <c r="B611" s="6" t="s">
        <v>1244</v>
      </c>
      <c r="C611" s="2">
        <v>145312</v>
      </c>
      <c r="D611" s="7">
        <v>3060</v>
      </c>
      <c r="E611" s="7">
        <v>16276</v>
      </c>
      <c r="F611" s="22">
        <v>30</v>
      </c>
      <c r="G611" s="7">
        <v>19366</v>
      </c>
      <c r="H611" s="9">
        <v>22.4</v>
      </c>
    </row>
    <row r="612" spans="1:8" x14ac:dyDescent="0.25">
      <c r="A612" s="5" t="s">
        <v>1245</v>
      </c>
      <c r="B612" s="6" t="s">
        <v>1246</v>
      </c>
      <c r="C612" s="2">
        <v>145337</v>
      </c>
      <c r="D612" s="7">
        <v>12025</v>
      </c>
      <c r="E612" s="7">
        <v>53872</v>
      </c>
      <c r="F612" s="22">
        <v>3918.6</v>
      </c>
      <c r="G612" s="7">
        <v>69815.600000000006</v>
      </c>
      <c r="H612" s="9">
        <v>10.67</v>
      </c>
    </row>
    <row r="613" spans="1:8" x14ac:dyDescent="0.25">
      <c r="A613" s="5" t="s">
        <v>1247</v>
      </c>
      <c r="B613" s="6" t="s">
        <v>1248</v>
      </c>
      <c r="C613" s="2">
        <v>145819</v>
      </c>
      <c r="D613" s="7">
        <v>6175</v>
      </c>
      <c r="E613" s="7">
        <v>23062</v>
      </c>
      <c r="F613" s="22">
        <v>6714.96</v>
      </c>
      <c r="G613" s="7">
        <v>35951.96</v>
      </c>
      <c r="H613" s="9">
        <v>19.2</v>
      </c>
    </row>
    <row r="614" spans="1:8" x14ac:dyDescent="0.25">
      <c r="A614" s="5" t="s">
        <v>1249</v>
      </c>
      <c r="B614" s="6" t="s">
        <v>1250</v>
      </c>
      <c r="C614" s="2">
        <v>145661</v>
      </c>
      <c r="D614" s="7">
        <v>9667</v>
      </c>
      <c r="E614" s="7">
        <v>53373</v>
      </c>
      <c r="F614" s="22">
        <v>3922.8</v>
      </c>
      <c r="G614" s="7">
        <v>66962.8</v>
      </c>
      <c r="H614" s="9">
        <v>10.67</v>
      </c>
    </row>
    <row r="615" spans="1:8" x14ac:dyDescent="0.25">
      <c r="A615" s="5" t="s">
        <v>1251</v>
      </c>
      <c r="B615" s="6" t="s">
        <v>1252</v>
      </c>
      <c r="C615" s="2">
        <v>145718</v>
      </c>
      <c r="D615" s="7">
        <v>8820</v>
      </c>
      <c r="E615" s="7">
        <v>38025</v>
      </c>
      <c r="F615" s="22">
        <v>2131.92</v>
      </c>
      <c r="G615" s="7">
        <v>48976.92</v>
      </c>
      <c r="H615" s="9">
        <v>19.2</v>
      </c>
    </row>
    <row r="616" spans="1:8" x14ac:dyDescent="0.25">
      <c r="A616" s="5" t="s">
        <v>1253</v>
      </c>
      <c r="B616" s="6" t="s">
        <v>1254</v>
      </c>
      <c r="C616" s="2">
        <v>146143</v>
      </c>
      <c r="D616" s="7">
        <v>2824</v>
      </c>
      <c r="E616" s="7">
        <v>5726</v>
      </c>
      <c r="F616" s="22">
        <v>2093.2800000000002</v>
      </c>
      <c r="G616" s="7">
        <v>10643.28</v>
      </c>
      <c r="H616" s="9">
        <v>19.2</v>
      </c>
    </row>
    <row r="617" spans="1:8" x14ac:dyDescent="0.25">
      <c r="A617" s="5" t="s">
        <v>1255</v>
      </c>
      <c r="B617" s="6" t="s">
        <v>1256</v>
      </c>
      <c r="C617" s="2">
        <v>145510</v>
      </c>
      <c r="D617" s="7">
        <v>10877</v>
      </c>
      <c r="E617" s="7">
        <v>27195</v>
      </c>
      <c r="F617" s="22">
        <v>13584.48</v>
      </c>
      <c r="G617" s="7">
        <v>51656.479999999996</v>
      </c>
      <c r="H617" s="9">
        <v>19.2</v>
      </c>
    </row>
    <row r="618" spans="1:8" x14ac:dyDescent="0.25">
      <c r="A618" s="5" t="s">
        <v>1257</v>
      </c>
      <c r="B618" s="6" t="s">
        <v>1258</v>
      </c>
      <c r="C618" s="2">
        <v>145764</v>
      </c>
      <c r="D618" s="7">
        <v>10372</v>
      </c>
      <c r="E618" s="7">
        <v>52409</v>
      </c>
      <c r="F618" s="22">
        <v>5193.72</v>
      </c>
      <c r="G618" s="7">
        <v>67974.720000000001</v>
      </c>
      <c r="H618" s="9">
        <v>10.67</v>
      </c>
    </row>
    <row r="619" spans="1:8" x14ac:dyDescent="0.25">
      <c r="A619" s="5" t="s">
        <v>1259</v>
      </c>
      <c r="B619" s="6" t="s">
        <v>1260</v>
      </c>
      <c r="C619" s="2">
        <v>145473</v>
      </c>
      <c r="D619" s="7">
        <v>6775</v>
      </c>
      <c r="E619" s="7">
        <v>16404</v>
      </c>
      <c r="F619" s="22">
        <v>5646.48</v>
      </c>
      <c r="G619" s="7">
        <v>28825.48</v>
      </c>
      <c r="H619" s="9">
        <v>22.4</v>
      </c>
    </row>
    <row r="620" spans="1:8" x14ac:dyDescent="0.25">
      <c r="A620" s="5" t="s">
        <v>1261</v>
      </c>
      <c r="B620" s="6" t="s">
        <v>1262</v>
      </c>
      <c r="C620" s="2">
        <v>145977</v>
      </c>
      <c r="D620" s="7">
        <v>15367</v>
      </c>
      <c r="E620" s="7">
        <v>30384</v>
      </c>
      <c r="F620" s="22">
        <v>9429</v>
      </c>
      <c r="G620" s="7">
        <v>55180</v>
      </c>
      <c r="H620" s="9">
        <v>13.86</v>
      </c>
    </row>
    <row r="621" spans="1:8" x14ac:dyDescent="0.25">
      <c r="A621" s="5" t="s">
        <v>1263</v>
      </c>
      <c r="B621" s="6" t="s">
        <v>1264</v>
      </c>
      <c r="C621" s="2">
        <v>146053</v>
      </c>
      <c r="D621" s="7">
        <v>4762</v>
      </c>
      <c r="E621" s="7">
        <v>7668</v>
      </c>
      <c r="F621" s="22">
        <v>25.2</v>
      </c>
      <c r="G621" s="7">
        <v>12455.2</v>
      </c>
      <c r="H621" s="9">
        <v>19.2</v>
      </c>
    </row>
    <row r="622" spans="1:8" x14ac:dyDescent="0.25">
      <c r="A622" s="5" t="s">
        <v>1265</v>
      </c>
      <c r="B622" s="6" t="s">
        <v>1266</v>
      </c>
      <c r="C622" s="2">
        <v>145840</v>
      </c>
      <c r="D622" s="7">
        <v>3388</v>
      </c>
      <c r="E622" s="7">
        <v>4286</v>
      </c>
      <c r="F622" s="22">
        <v>5874.96</v>
      </c>
      <c r="G622" s="7">
        <v>13548.96</v>
      </c>
      <c r="H622" s="9">
        <v>19.2</v>
      </c>
    </row>
    <row r="623" spans="1:8" x14ac:dyDescent="0.25">
      <c r="A623" s="5" t="s">
        <v>1267</v>
      </c>
      <c r="B623" s="6" t="s">
        <v>1268</v>
      </c>
      <c r="C623" s="2">
        <v>145502</v>
      </c>
      <c r="D623" s="7">
        <v>3045</v>
      </c>
      <c r="E623" s="7">
        <v>8395</v>
      </c>
      <c r="F623" s="22">
        <v>43.68</v>
      </c>
      <c r="G623" s="7">
        <v>11483.68</v>
      </c>
      <c r="H623" s="9">
        <v>19.2</v>
      </c>
    </row>
    <row r="624" spans="1:8" x14ac:dyDescent="0.25">
      <c r="A624" s="5" t="s">
        <v>1269</v>
      </c>
      <c r="B624" s="6" t="s">
        <v>1270</v>
      </c>
      <c r="C624" s="2">
        <v>146048</v>
      </c>
      <c r="D624" s="7">
        <v>3693</v>
      </c>
      <c r="E624" s="7">
        <v>9811</v>
      </c>
      <c r="F624" s="22">
        <v>794.64</v>
      </c>
      <c r="G624" s="7">
        <v>14298.64</v>
      </c>
      <c r="H624" s="9">
        <v>19.2</v>
      </c>
    </row>
    <row r="625" spans="1:8" x14ac:dyDescent="0.25">
      <c r="A625" s="5" t="s">
        <v>1271</v>
      </c>
      <c r="B625" s="6" t="s">
        <v>1272</v>
      </c>
      <c r="C625" s="2">
        <v>146159</v>
      </c>
      <c r="D625" s="7">
        <v>3582</v>
      </c>
      <c r="E625" s="7">
        <v>14557</v>
      </c>
      <c r="F625" s="22">
        <v>1283.52</v>
      </c>
      <c r="G625" s="7">
        <v>19422.52</v>
      </c>
      <c r="H625" s="9">
        <v>22.4</v>
      </c>
    </row>
    <row r="626" spans="1:8" x14ac:dyDescent="0.25">
      <c r="A626" s="5" t="s">
        <v>1273</v>
      </c>
      <c r="B626" s="6" t="s">
        <v>1274</v>
      </c>
      <c r="C626" s="2">
        <v>145497</v>
      </c>
      <c r="D626" s="7">
        <v>2882</v>
      </c>
      <c r="E626" s="7">
        <v>9311</v>
      </c>
      <c r="F626" s="22">
        <v>0</v>
      </c>
      <c r="G626" s="7">
        <v>12193</v>
      </c>
      <c r="H626" s="9">
        <v>19.2</v>
      </c>
    </row>
    <row r="627" spans="1:8" x14ac:dyDescent="0.25">
      <c r="A627" s="5" t="s">
        <v>1275</v>
      </c>
      <c r="B627" s="6" t="s">
        <v>1276</v>
      </c>
      <c r="C627" s="2">
        <v>146194</v>
      </c>
      <c r="D627" s="7">
        <v>72</v>
      </c>
      <c r="E627" s="7">
        <v>60</v>
      </c>
      <c r="F627" s="22">
        <v>0</v>
      </c>
      <c r="G627" s="7">
        <v>132</v>
      </c>
      <c r="H627" s="9">
        <v>10.67</v>
      </c>
    </row>
    <row r="628" spans="1:8" x14ac:dyDescent="0.25">
      <c r="A628" s="5" t="s">
        <v>1277</v>
      </c>
      <c r="B628" s="6" t="s">
        <v>1278</v>
      </c>
      <c r="C628" s="2">
        <v>145460</v>
      </c>
      <c r="D628" s="7">
        <v>6214</v>
      </c>
      <c r="E628" s="7">
        <v>13985</v>
      </c>
      <c r="F628" s="22">
        <v>8081.64</v>
      </c>
      <c r="G628" s="7">
        <v>28280.639999999999</v>
      </c>
      <c r="H628" s="9">
        <v>22.4</v>
      </c>
    </row>
    <row r="629" spans="1:8" x14ac:dyDescent="0.25">
      <c r="A629" s="5" t="s">
        <v>1279</v>
      </c>
      <c r="B629" s="6" t="s">
        <v>1280</v>
      </c>
      <c r="C629" s="2">
        <v>146192</v>
      </c>
      <c r="D629" s="7">
        <v>228</v>
      </c>
      <c r="E629" s="7">
        <v>340</v>
      </c>
      <c r="F629" s="22">
        <v>299.04000000000002</v>
      </c>
      <c r="G629" s="7">
        <v>867.04</v>
      </c>
      <c r="H629" s="9">
        <v>10.67</v>
      </c>
    </row>
    <row r="630" spans="1:8" x14ac:dyDescent="0.25">
      <c r="A630" s="5" t="s">
        <v>1281</v>
      </c>
      <c r="B630" s="6" t="s">
        <v>1282</v>
      </c>
      <c r="C630" s="2">
        <v>145275</v>
      </c>
      <c r="D630" s="7">
        <v>5031</v>
      </c>
      <c r="E630" s="7">
        <v>9916</v>
      </c>
      <c r="F630" s="22">
        <v>2398.1999999999998</v>
      </c>
      <c r="G630" s="7">
        <v>17345.2</v>
      </c>
      <c r="H630" s="9">
        <v>22.4</v>
      </c>
    </row>
    <row r="631" spans="1:8" x14ac:dyDescent="0.25">
      <c r="A631" s="5" t="s">
        <v>1283</v>
      </c>
      <c r="B631" s="6" t="s">
        <v>1284</v>
      </c>
      <c r="C631" s="2">
        <v>145726</v>
      </c>
      <c r="D631" s="7">
        <v>1862</v>
      </c>
      <c r="E631" s="7">
        <v>14086</v>
      </c>
      <c r="F631" s="22">
        <v>0</v>
      </c>
      <c r="G631" s="7">
        <v>15948</v>
      </c>
      <c r="H631" s="9">
        <v>22.4</v>
      </c>
    </row>
    <row r="632" spans="1:8" x14ac:dyDescent="0.25">
      <c r="A632" s="5" t="s">
        <v>1285</v>
      </c>
      <c r="B632" s="6" t="s">
        <v>1286</v>
      </c>
      <c r="C632" s="2">
        <v>145442</v>
      </c>
      <c r="D632" s="7">
        <v>3185</v>
      </c>
      <c r="E632" s="7">
        <v>9627</v>
      </c>
      <c r="F632" s="22">
        <v>3927.84</v>
      </c>
      <c r="G632" s="7">
        <v>16739.84</v>
      </c>
      <c r="H632" s="9">
        <v>22.4</v>
      </c>
    </row>
    <row r="633" spans="1:8" x14ac:dyDescent="0.25">
      <c r="A633" s="5" t="s">
        <v>1287</v>
      </c>
      <c r="B633" s="6" t="s">
        <v>1288</v>
      </c>
      <c r="C633" s="2">
        <v>145795</v>
      </c>
      <c r="D633" s="7">
        <v>9971</v>
      </c>
      <c r="E633" s="7">
        <v>20946</v>
      </c>
      <c r="F633" s="22">
        <v>6125</v>
      </c>
      <c r="G633" s="7">
        <v>37042</v>
      </c>
      <c r="H633" s="9">
        <v>19.2</v>
      </c>
    </row>
    <row r="634" spans="1:8" x14ac:dyDescent="0.25">
      <c r="A634" s="5" t="s">
        <v>1289</v>
      </c>
      <c r="B634" s="6" t="s">
        <v>1290</v>
      </c>
      <c r="C634" s="2">
        <v>145879</v>
      </c>
      <c r="D634" s="7">
        <v>3007</v>
      </c>
      <c r="E634" s="7">
        <v>10002</v>
      </c>
      <c r="F634" s="22">
        <v>4389.84</v>
      </c>
      <c r="G634" s="7">
        <v>17398.84</v>
      </c>
      <c r="H634" s="9">
        <v>22.4</v>
      </c>
    </row>
    <row r="635" spans="1:8" x14ac:dyDescent="0.25">
      <c r="A635" s="5" t="s">
        <v>1291</v>
      </c>
      <c r="B635" s="6" t="s">
        <v>1292</v>
      </c>
      <c r="C635" s="2">
        <v>146086</v>
      </c>
      <c r="D635" s="7">
        <v>1368</v>
      </c>
      <c r="E635" s="7">
        <v>4661</v>
      </c>
      <c r="F635" s="22">
        <v>0</v>
      </c>
      <c r="G635" s="7">
        <v>6029</v>
      </c>
      <c r="H635" s="9">
        <v>19.2</v>
      </c>
    </row>
    <row r="636" spans="1:8" x14ac:dyDescent="0.25">
      <c r="A636" s="5" t="s">
        <v>1293</v>
      </c>
      <c r="B636" s="6" t="s">
        <v>1294</v>
      </c>
      <c r="C636" s="2">
        <v>145466</v>
      </c>
      <c r="D636" s="7">
        <v>1968</v>
      </c>
      <c r="E636" s="7">
        <v>6683</v>
      </c>
      <c r="F636" s="22">
        <v>0</v>
      </c>
      <c r="G636" s="7">
        <v>8651</v>
      </c>
      <c r="H636" s="9">
        <v>19.2</v>
      </c>
    </row>
    <row r="637" spans="1:8" x14ac:dyDescent="0.25">
      <c r="A637" s="5" t="s">
        <v>1295</v>
      </c>
      <c r="B637" s="6" t="s">
        <v>1296</v>
      </c>
      <c r="C637" s="2">
        <v>146070</v>
      </c>
      <c r="D637" s="7">
        <v>256</v>
      </c>
      <c r="E637" s="7">
        <v>74</v>
      </c>
      <c r="F637" s="22">
        <v>0</v>
      </c>
      <c r="G637" s="7">
        <v>330</v>
      </c>
      <c r="H637" s="9">
        <v>10.67</v>
      </c>
    </row>
    <row r="638" spans="1:8" x14ac:dyDescent="0.25">
      <c r="A638" s="5" t="s">
        <v>1297</v>
      </c>
      <c r="B638" s="6" t="s">
        <v>1298</v>
      </c>
      <c r="C638" s="2" t="s">
        <v>1299</v>
      </c>
      <c r="D638" s="7">
        <v>0</v>
      </c>
      <c r="E638" s="7" t="s">
        <v>1300</v>
      </c>
      <c r="F638" s="22">
        <v>0</v>
      </c>
      <c r="G638" s="7">
        <v>7</v>
      </c>
      <c r="H638" s="9">
        <v>10.67</v>
      </c>
    </row>
    <row r="639" spans="1:8" x14ac:dyDescent="0.25">
      <c r="A639" s="5" t="s">
        <v>1301</v>
      </c>
      <c r="B639" s="6" t="s">
        <v>1302</v>
      </c>
      <c r="C639" s="2">
        <v>145985</v>
      </c>
      <c r="D639" s="7">
        <v>2158</v>
      </c>
      <c r="E639" s="7">
        <v>13358</v>
      </c>
      <c r="F639" s="22">
        <v>0</v>
      </c>
      <c r="G639" s="7">
        <v>15516</v>
      </c>
      <c r="H639" s="9">
        <v>22.4</v>
      </c>
    </row>
    <row r="640" spans="1:8" x14ac:dyDescent="0.25">
      <c r="A640" s="5" t="s">
        <v>1303</v>
      </c>
      <c r="B640" s="6" t="s">
        <v>1304</v>
      </c>
      <c r="C640" s="2">
        <v>145364</v>
      </c>
      <c r="D640" s="7">
        <v>9969</v>
      </c>
      <c r="E640" s="7" t="s">
        <v>1305</v>
      </c>
      <c r="F640" s="22">
        <v>9350</v>
      </c>
      <c r="G640" s="7">
        <v>36632</v>
      </c>
      <c r="H640" s="9">
        <v>19.2</v>
      </c>
    </row>
    <row r="641" spans="1:8" x14ac:dyDescent="0.25">
      <c r="A641" s="5" t="s">
        <v>1306</v>
      </c>
      <c r="B641" s="6" t="s">
        <v>1307</v>
      </c>
      <c r="C641" s="2">
        <v>145881</v>
      </c>
      <c r="D641" s="7">
        <v>7562</v>
      </c>
      <c r="E641" s="7">
        <v>51440</v>
      </c>
      <c r="F641" s="22">
        <v>115.92</v>
      </c>
      <c r="G641" s="7">
        <v>59117.919999999998</v>
      </c>
      <c r="H641" s="9">
        <v>13.86</v>
      </c>
    </row>
    <row r="642" spans="1:8" x14ac:dyDescent="0.25">
      <c r="A642" s="5" t="s">
        <v>1308</v>
      </c>
      <c r="B642" s="6" t="s">
        <v>1309</v>
      </c>
      <c r="C642" s="2">
        <v>145652</v>
      </c>
      <c r="D642" s="7">
        <v>3802</v>
      </c>
      <c r="E642" s="7">
        <v>12297</v>
      </c>
      <c r="F642" s="22">
        <v>730</v>
      </c>
      <c r="G642" s="7">
        <v>16829</v>
      </c>
      <c r="H642" s="9">
        <v>22.4</v>
      </c>
    </row>
    <row r="643" spans="1:8" x14ac:dyDescent="0.25">
      <c r="A643" s="5" t="s">
        <v>1310</v>
      </c>
      <c r="B643" s="6" t="s">
        <v>1311</v>
      </c>
      <c r="C643" s="2">
        <v>145903</v>
      </c>
      <c r="D643" s="7">
        <v>1062</v>
      </c>
      <c r="E643" s="7">
        <v>9812</v>
      </c>
      <c r="F643" s="22">
        <v>0</v>
      </c>
      <c r="G643" s="7">
        <v>10874</v>
      </c>
      <c r="H643" s="9">
        <v>19.2</v>
      </c>
    </row>
    <row r="644" spans="1:8" x14ac:dyDescent="0.25">
      <c r="A644" s="5" t="s">
        <v>1312</v>
      </c>
      <c r="B644" s="6" t="s">
        <v>1313</v>
      </c>
      <c r="C644" s="2">
        <v>145779</v>
      </c>
      <c r="D644" s="7">
        <v>4215</v>
      </c>
      <c r="E644" s="7">
        <v>7637</v>
      </c>
      <c r="F644" s="22">
        <v>4177.32</v>
      </c>
      <c r="G644" s="7">
        <v>16029.32</v>
      </c>
      <c r="H644" s="9">
        <v>22.4</v>
      </c>
    </row>
    <row r="645" spans="1:8" x14ac:dyDescent="0.25">
      <c r="A645" s="5" t="s">
        <v>1314</v>
      </c>
      <c r="B645" s="6" t="s">
        <v>1315</v>
      </c>
      <c r="C645" s="2">
        <v>145671</v>
      </c>
      <c r="D645" s="7">
        <v>6366</v>
      </c>
      <c r="E645" s="7">
        <v>14027</v>
      </c>
      <c r="F645" s="22">
        <v>9068</v>
      </c>
      <c r="G645" s="7">
        <v>29461</v>
      </c>
      <c r="H645" s="9">
        <v>22.4</v>
      </c>
    </row>
    <row r="646" spans="1:8" x14ac:dyDescent="0.25">
      <c r="A646" s="5" t="s">
        <v>1316</v>
      </c>
      <c r="B646" s="6" t="s">
        <v>1317</v>
      </c>
      <c r="C646" s="2">
        <v>145970</v>
      </c>
      <c r="D646" s="7">
        <v>11634</v>
      </c>
      <c r="E646" s="7">
        <v>36172</v>
      </c>
      <c r="F646" s="22">
        <v>8225.2800000000007</v>
      </c>
      <c r="G646" s="7">
        <v>56031.28</v>
      </c>
      <c r="H646" s="9">
        <v>13.86</v>
      </c>
    </row>
    <row r="647" spans="1:8" x14ac:dyDescent="0.25">
      <c r="A647" s="5" t="s">
        <v>1318</v>
      </c>
      <c r="B647" s="6" t="s">
        <v>1319</v>
      </c>
      <c r="C647" s="2">
        <v>145721</v>
      </c>
      <c r="D647" s="7">
        <v>3536</v>
      </c>
      <c r="E647" s="7">
        <v>4403</v>
      </c>
      <c r="F647" s="22">
        <v>613.20000000000005</v>
      </c>
      <c r="G647" s="7">
        <v>8552.2000000000007</v>
      </c>
      <c r="H647" s="9">
        <v>19.2</v>
      </c>
    </row>
    <row r="648" spans="1:8" x14ac:dyDescent="0.25">
      <c r="A648" s="5" t="s">
        <v>1320</v>
      </c>
      <c r="B648" s="6" t="s">
        <v>1321</v>
      </c>
      <c r="C648" s="2">
        <v>145602</v>
      </c>
      <c r="D648" s="7">
        <v>1491</v>
      </c>
      <c r="E648" s="7">
        <v>2191</v>
      </c>
      <c r="F648" s="22">
        <v>1515.36</v>
      </c>
      <c r="G648" s="7">
        <v>5197.3599999999997</v>
      </c>
      <c r="H648" s="9">
        <v>19.2</v>
      </c>
    </row>
    <row r="649" spans="1:8" x14ac:dyDescent="0.25">
      <c r="A649" s="5" t="s">
        <v>1322</v>
      </c>
      <c r="B649" s="6" t="s">
        <v>1323</v>
      </c>
      <c r="C649" s="2">
        <v>146019</v>
      </c>
      <c r="D649" s="7">
        <v>3235</v>
      </c>
      <c r="E649" s="7">
        <v>21064</v>
      </c>
      <c r="F649" s="22">
        <v>0</v>
      </c>
      <c r="G649" s="7">
        <v>24299</v>
      </c>
      <c r="H649" s="9">
        <v>22.4</v>
      </c>
    </row>
    <row r="650" spans="1:8" x14ac:dyDescent="0.25">
      <c r="A650" s="5" t="s">
        <v>1324</v>
      </c>
      <c r="B650" s="6" t="s">
        <v>1325</v>
      </c>
      <c r="C650" s="2">
        <v>146100</v>
      </c>
      <c r="D650" s="7">
        <v>817</v>
      </c>
      <c r="E650" s="7">
        <v>3771</v>
      </c>
      <c r="F650" s="22">
        <v>36.96</v>
      </c>
      <c r="G650" s="7">
        <v>4624.96</v>
      </c>
      <c r="H650" s="9">
        <v>10.67</v>
      </c>
    </row>
    <row r="651" spans="1:8" x14ac:dyDescent="0.25">
      <c r="A651" s="5" t="s">
        <v>1326</v>
      </c>
      <c r="B651" s="6" t="s">
        <v>1327</v>
      </c>
      <c r="C651" s="2">
        <v>145336</v>
      </c>
      <c r="D651" s="7">
        <v>8981</v>
      </c>
      <c r="E651" s="7">
        <v>15223</v>
      </c>
      <c r="F651" s="22">
        <v>9309.7199999999993</v>
      </c>
      <c r="G651" s="7">
        <v>33513.72</v>
      </c>
      <c r="H651" s="9">
        <v>22.4</v>
      </c>
    </row>
    <row r="652" spans="1:8" x14ac:dyDescent="0.25">
      <c r="A652" s="5" t="s">
        <v>1328</v>
      </c>
      <c r="B652" s="6" t="s">
        <v>1329</v>
      </c>
      <c r="C652" s="2">
        <v>145931</v>
      </c>
      <c r="D652" s="7">
        <v>14264</v>
      </c>
      <c r="E652" s="7">
        <v>21930</v>
      </c>
      <c r="F652" s="22">
        <v>5980.8</v>
      </c>
      <c r="G652" s="7">
        <v>42174.8</v>
      </c>
      <c r="H652" s="9">
        <v>19.2</v>
      </c>
    </row>
    <row r="653" spans="1:8" x14ac:dyDescent="0.25">
      <c r="A653" s="5" t="s">
        <v>1330</v>
      </c>
      <c r="B653" s="6" t="s">
        <v>1331</v>
      </c>
      <c r="C653" s="2">
        <v>145875</v>
      </c>
      <c r="D653" s="7">
        <v>4781</v>
      </c>
      <c r="E653" s="7">
        <v>9845</v>
      </c>
      <c r="F653" s="22">
        <v>2962.68</v>
      </c>
      <c r="G653" s="7">
        <v>17588.68</v>
      </c>
      <c r="H653" s="9">
        <v>22.4</v>
      </c>
    </row>
    <row r="654" spans="1:8" x14ac:dyDescent="0.25">
      <c r="A654" s="5" t="s">
        <v>1332</v>
      </c>
      <c r="B654" s="6" t="s">
        <v>1333</v>
      </c>
      <c r="C654" s="2">
        <v>146028</v>
      </c>
      <c r="D654" s="7">
        <v>4134</v>
      </c>
      <c r="E654" s="7">
        <v>14568</v>
      </c>
      <c r="F654" s="22">
        <v>7313.04</v>
      </c>
      <c r="G654" s="7">
        <v>26015.040000000001</v>
      </c>
      <c r="H654" s="9">
        <v>22.4</v>
      </c>
    </row>
    <row r="655" spans="1:8" x14ac:dyDescent="0.25">
      <c r="A655" s="5" t="s">
        <v>1334</v>
      </c>
      <c r="B655" s="6" t="s">
        <v>1335</v>
      </c>
      <c r="C655" s="2">
        <v>145923</v>
      </c>
      <c r="D655" s="7">
        <v>7915</v>
      </c>
      <c r="E655" s="7">
        <v>16301</v>
      </c>
      <c r="F655" s="22">
        <v>8200.08</v>
      </c>
      <c r="G655" s="7">
        <v>32416.080000000002</v>
      </c>
      <c r="H655" s="9">
        <v>22.4</v>
      </c>
    </row>
    <row r="656" spans="1:8" x14ac:dyDescent="0.25">
      <c r="A656" s="5" t="s">
        <v>1336</v>
      </c>
      <c r="B656" s="6" t="s">
        <v>1337</v>
      </c>
      <c r="C656" s="2">
        <v>145899</v>
      </c>
      <c r="D656" s="7">
        <v>6762</v>
      </c>
      <c r="E656" s="7">
        <v>7319</v>
      </c>
      <c r="F656" s="22">
        <v>9833.8799999999992</v>
      </c>
      <c r="G656" s="7">
        <v>23914.879999999997</v>
      </c>
      <c r="H656" s="9">
        <v>22.4</v>
      </c>
    </row>
    <row r="657" spans="1:8" x14ac:dyDescent="0.25">
      <c r="A657" s="5" t="s">
        <v>1338</v>
      </c>
      <c r="B657" s="6" t="s">
        <v>1339</v>
      </c>
      <c r="C657" s="2">
        <v>145632</v>
      </c>
      <c r="D657" s="7">
        <v>6079</v>
      </c>
      <c r="E657" s="7">
        <v>20163</v>
      </c>
      <c r="F657" s="22">
        <v>7154.28</v>
      </c>
      <c r="G657" s="7">
        <v>33396.28</v>
      </c>
      <c r="H657" s="9">
        <v>22.4</v>
      </c>
    </row>
    <row r="658" spans="1:8" x14ac:dyDescent="0.25">
      <c r="A658" s="5" t="s">
        <v>1340</v>
      </c>
      <c r="B658" s="6" t="s">
        <v>1341</v>
      </c>
      <c r="C658" s="2">
        <v>145806</v>
      </c>
      <c r="D658" s="7">
        <v>1996</v>
      </c>
      <c r="E658" s="7">
        <v>31236</v>
      </c>
      <c r="F658" s="22">
        <v>5826</v>
      </c>
      <c r="G658" s="7">
        <v>39058</v>
      </c>
      <c r="H658" s="9">
        <v>19.2</v>
      </c>
    </row>
    <row r="659" spans="1:8" x14ac:dyDescent="0.25">
      <c r="A659" s="5" t="s">
        <v>1342</v>
      </c>
      <c r="B659" s="6" t="s">
        <v>1343</v>
      </c>
      <c r="C659" s="2">
        <v>145000</v>
      </c>
      <c r="D659" s="7">
        <v>6792</v>
      </c>
      <c r="E659" s="7">
        <v>10764</v>
      </c>
      <c r="F659" s="22">
        <v>5077.8</v>
      </c>
      <c r="G659" s="7">
        <v>22633.8</v>
      </c>
      <c r="H659" s="9">
        <v>22.4</v>
      </c>
    </row>
    <row r="660" spans="1:8" x14ac:dyDescent="0.25">
      <c r="A660" s="5" t="s">
        <v>1344</v>
      </c>
      <c r="B660" s="6" t="s">
        <v>1345</v>
      </c>
      <c r="C660" s="2">
        <v>145659</v>
      </c>
      <c r="D660" s="7">
        <v>9701</v>
      </c>
      <c r="E660" s="7">
        <v>24091</v>
      </c>
      <c r="F660" s="22">
        <v>5919.48</v>
      </c>
      <c r="G660" s="7">
        <v>39711.479999999996</v>
      </c>
      <c r="H660" s="9">
        <v>19.2</v>
      </c>
    </row>
    <row r="661" spans="1:8" x14ac:dyDescent="0.25">
      <c r="A661" s="5" t="s">
        <v>1346</v>
      </c>
      <c r="B661" s="6" t="s">
        <v>1347</v>
      </c>
      <c r="C661" s="2">
        <v>145939</v>
      </c>
      <c r="D661" s="7">
        <v>6231</v>
      </c>
      <c r="E661" s="7">
        <v>20709</v>
      </c>
      <c r="F661" s="22">
        <v>3597</v>
      </c>
      <c r="G661" s="7">
        <v>30537</v>
      </c>
      <c r="H661" s="9">
        <v>22.4</v>
      </c>
    </row>
    <row r="662" spans="1:8" x14ac:dyDescent="0.25">
      <c r="A662" s="5" t="s">
        <v>1348</v>
      </c>
      <c r="B662" s="6" t="s">
        <v>1349</v>
      </c>
      <c r="C662" s="2">
        <v>145389</v>
      </c>
      <c r="D662" s="7">
        <v>3455</v>
      </c>
      <c r="E662" s="7">
        <v>13660</v>
      </c>
      <c r="F662" s="22">
        <v>0</v>
      </c>
      <c r="G662" s="7">
        <v>17115</v>
      </c>
      <c r="H662" s="9">
        <v>22.4</v>
      </c>
    </row>
    <row r="663" spans="1:8" x14ac:dyDescent="0.25">
      <c r="A663" s="5" t="s">
        <v>1350</v>
      </c>
      <c r="B663" s="6" t="s">
        <v>1351</v>
      </c>
      <c r="C663" s="2">
        <v>145887</v>
      </c>
      <c r="D663" s="7">
        <v>2705</v>
      </c>
      <c r="E663" s="7">
        <v>10225</v>
      </c>
      <c r="F663" s="22">
        <v>2242.8000000000002</v>
      </c>
      <c r="G663" s="7">
        <v>15172.8</v>
      </c>
      <c r="H663" s="9">
        <v>22.4</v>
      </c>
    </row>
    <row r="664" spans="1:8" x14ac:dyDescent="0.25">
      <c r="A664" s="5" t="s">
        <v>1352</v>
      </c>
      <c r="B664" s="6" t="s">
        <v>1353</v>
      </c>
      <c r="C664" s="2">
        <v>145429</v>
      </c>
      <c r="D664" s="7">
        <v>5053</v>
      </c>
      <c r="E664" s="7">
        <v>44726</v>
      </c>
      <c r="F664" s="22">
        <v>4087</v>
      </c>
      <c r="G664" s="7">
        <v>53866</v>
      </c>
      <c r="H664" s="9">
        <v>19.2</v>
      </c>
    </row>
    <row r="665" spans="1:8" ht="15" customHeight="1" x14ac:dyDescent="0.25">
      <c r="A665" s="5" t="s">
        <v>1354</v>
      </c>
      <c r="B665" s="6" t="s">
        <v>1355</v>
      </c>
      <c r="C665" s="2">
        <v>145591</v>
      </c>
      <c r="D665" s="7">
        <v>2511</v>
      </c>
      <c r="E665" s="7">
        <v>2878</v>
      </c>
      <c r="F665" s="22">
        <v>2610.7199999999998</v>
      </c>
      <c r="G665" s="7">
        <v>7999.7199999999993</v>
      </c>
      <c r="H665" s="9">
        <v>19.2</v>
      </c>
    </row>
    <row r="666" spans="1:8" x14ac:dyDescent="0.25">
      <c r="A666" s="5" t="s">
        <v>1356</v>
      </c>
      <c r="B666" s="6" t="s">
        <v>1357</v>
      </c>
      <c r="C666" s="2">
        <v>146047</v>
      </c>
      <c r="D666" s="7">
        <v>2542</v>
      </c>
      <c r="E666" s="7">
        <v>5362</v>
      </c>
      <c r="F666" s="22">
        <v>0</v>
      </c>
      <c r="G666" s="7">
        <v>7904</v>
      </c>
      <c r="H666" s="9">
        <v>19.2</v>
      </c>
    </row>
    <row r="667" spans="1:8" x14ac:dyDescent="0.25">
      <c r="A667" s="5" t="s">
        <v>1358</v>
      </c>
      <c r="B667" s="6" t="s">
        <v>1359</v>
      </c>
      <c r="C667" s="2" t="s">
        <v>1360</v>
      </c>
      <c r="D667" s="7">
        <v>2236</v>
      </c>
      <c r="E667" s="7">
        <v>18840</v>
      </c>
      <c r="F667" s="22">
        <v>8874</v>
      </c>
      <c r="G667" s="7">
        <v>29950</v>
      </c>
      <c r="H667" s="9">
        <v>22.4</v>
      </c>
    </row>
    <row r="668" spans="1:8" x14ac:dyDescent="0.25">
      <c r="A668" s="5" t="s">
        <v>1361</v>
      </c>
      <c r="B668" s="6" t="s">
        <v>1362</v>
      </c>
      <c r="C668" s="2">
        <v>140049</v>
      </c>
      <c r="D668" s="7">
        <v>0</v>
      </c>
      <c r="E668" s="7" t="s">
        <v>902</v>
      </c>
      <c r="F668" s="22">
        <v>0</v>
      </c>
      <c r="G668" s="7">
        <v>0</v>
      </c>
      <c r="H668" s="9">
        <v>10.67</v>
      </c>
    </row>
    <row r="669" spans="1:8" x14ac:dyDescent="0.25">
      <c r="A669" s="5" t="s">
        <v>1363</v>
      </c>
      <c r="B669" s="6" t="s">
        <v>1364</v>
      </c>
      <c r="C669" s="2">
        <v>145333</v>
      </c>
      <c r="D669" s="7">
        <v>7917</v>
      </c>
      <c r="E669" s="7" t="s">
        <v>1365</v>
      </c>
      <c r="F669" s="22">
        <v>11180</v>
      </c>
      <c r="G669" s="7">
        <v>54715</v>
      </c>
      <c r="H669" s="9">
        <v>19.2</v>
      </c>
    </row>
    <row r="670" spans="1:8" x14ac:dyDescent="0.25">
      <c r="A670" s="5" t="s">
        <v>1366</v>
      </c>
      <c r="B670" s="6" t="s">
        <v>1367</v>
      </c>
      <c r="C670" s="2">
        <v>145026</v>
      </c>
      <c r="D670" s="7">
        <v>424</v>
      </c>
      <c r="E670" s="7">
        <v>1552</v>
      </c>
      <c r="F670" s="22">
        <v>352.8</v>
      </c>
      <c r="G670" s="7">
        <v>2328.8000000000002</v>
      </c>
      <c r="H670" s="9">
        <v>10.67</v>
      </c>
    </row>
    <row r="671" spans="1:8" x14ac:dyDescent="0.25">
      <c r="A671" s="5" t="s">
        <v>1368</v>
      </c>
      <c r="B671" s="6" t="s">
        <v>1369</v>
      </c>
      <c r="C671" s="2">
        <v>145338</v>
      </c>
      <c r="D671" s="7">
        <v>3219</v>
      </c>
      <c r="E671" s="7">
        <v>8018</v>
      </c>
      <c r="F671" s="22">
        <v>3638.04</v>
      </c>
      <c r="G671" s="7">
        <v>14875.04</v>
      </c>
      <c r="H671" s="9">
        <v>19.2</v>
      </c>
    </row>
    <row r="672" spans="1:8" x14ac:dyDescent="0.25">
      <c r="A672" s="5" t="s">
        <v>1370</v>
      </c>
      <c r="B672" s="6" t="s">
        <v>1371</v>
      </c>
      <c r="C672" s="2">
        <v>145664</v>
      </c>
      <c r="D672" s="7">
        <v>1513</v>
      </c>
      <c r="E672" s="7">
        <v>14245</v>
      </c>
      <c r="F672" s="22">
        <v>0</v>
      </c>
      <c r="G672" s="7">
        <v>15758</v>
      </c>
      <c r="H672" s="9">
        <v>22.4</v>
      </c>
    </row>
    <row r="673" spans="1:8" x14ac:dyDescent="0.25">
      <c r="A673" s="5" t="s">
        <v>1372</v>
      </c>
      <c r="B673" s="6" t="s">
        <v>1373</v>
      </c>
      <c r="C673" s="2">
        <v>146149</v>
      </c>
      <c r="D673" s="7">
        <v>2496</v>
      </c>
      <c r="E673" s="7">
        <v>22723</v>
      </c>
      <c r="F673" s="22">
        <v>1330.56</v>
      </c>
      <c r="G673" s="7">
        <v>26549.56</v>
      </c>
      <c r="H673" s="9">
        <v>22.4</v>
      </c>
    </row>
    <row r="674" spans="1:8" x14ac:dyDescent="0.25">
      <c r="A674" s="5" t="s">
        <v>1374</v>
      </c>
      <c r="B674" s="6" t="s">
        <v>1375</v>
      </c>
      <c r="C674" s="2">
        <v>145715</v>
      </c>
      <c r="D674" s="7">
        <v>3803</v>
      </c>
      <c r="E674" s="7">
        <v>20790</v>
      </c>
      <c r="F674" s="22">
        <v>8955</v>
      </c>
      <c r="G674" s="7">
        <v>33548</v>
      </c>
      <c r="H674" s="9">
        <v>22.4</v>
      </c>
    </row>
    <row r="675" spans="1:8" x14ac:dyDescent="0.25">
      <c r="A675" s="5" t="s">
        <v>1376</v>
      </c>
      <c r="B675" s="6" t="s">
        <v>1377</v>
      </c>
      <c r="C675" s="2">
        <v>145519</v>
      </c>
      <c r="D675" s="7">
        <v>2964</v>
      </c>
      <c r="E675" s="7">
        <v>18634</v>
      </c>
      <c r="F675" s="22">
        <v>83.16</v>
      </c>
      <c r="G675" s="7">
        <v>21681.16</v>
      </c>
      <c r="H675" s="9">
        <v>22.4</v>
      </c>
    </row>
    <row r="676" spans="1:8" x14ac:dyDescent="0.25">
      <c r="A676" s="5" t="s">
        <v>1378</v>
      </c>
      <c r="B676" s="6" t="s">
        <v>1379</v>
      </c>
      <c r="C676" s="2">
        <v>145517</v>
      </c>
      <c r="D676" s="7">
        <v>587</v>
      </c>
      <c r="E676" s="7">
        <v>7301</v>
      </c>
      <c r="F676" s="22">
        <v>0</v>
      </c>
      <c r="G676" s="7">
        <v>7888</v>
      </c>
      <c r="H676" s="9">
        <v>19.2</v>
      </c>
    </row>
    <row r="677" spans="1:8" x14ac:dyDescent="0.25">
      <c r="A677" s="5" t="s">
        <v>1380</v>
      </c>
      <c r="B677" s="6" t="s">
        <v>1381</v>
      </c>
      <c r="C677" s="2">
        <v>145712</v>
      </c>
      <c r="D677" s="7">
        <v>4241</v>
      </c>
      <c r="E677" s="7">
        <v>13483</v>
      </c>
      <c r="F677" s="22">
        <v>378</v>
      </c>
      <c r="G677" s="7">
        <v>18102</v>
      </c>
      <c r="H677" s="9">
        <v>22.4</v>
      </c>
    </row>
    <row r="678" spans="1:8" x14ac:dyDescent="0.25">
      <c r="A678" s="5" t="s">
        <v>1382</v>
      </c>
      <c r="B678" s="6" t="s">
        <v>1383</v>
      </c>
      <c r="C678" s="2">
        <v>146040</v>
      </c>
      <c r="D678" s="7">
        <v>1705</v>
      </c>
      <c r="E678" s="7">
        <v>9206</v>
      </c>
      <c r="F678" s="22">
        <v>0</v>
      </c>
      <c r="G678" s="7">
        <v>10911</v>
      </c>
      <c r="H678" s="9">
        <v>19.2</v>
      </c>
    </row>
    <row r="679" spans="1:8" x14ac:dyDescent="0.25">
      <c r="A679" s="5" t="s">
        <v>1384</v>
      </c>
      <c r="B679" s="6" t="s">
        <v>1385</v>
      </c>
      <c r="C679" s="2">
        <v>146101</v>
      </c>
      <c r="D679" s="7">
        <v>1036</v>
      </c>
      <c r="E679" s="7">
        <v>3432</v>
      </c>
      <c r="F679" s="22">
        <v>0</v>
      </c>
      <c r="G679" s="7">
        <v>4468</v>
      </c>
      <c r="H679" s="9">
        <v>10.67</v>
      </c>
    </row>
    <row r="680" spans="1:8" x14ac:dyDescent="0.25">
      <c r="A680" s="5" t="s">
        <v>1386</v>
      </c>
      <c r="B680" s="6" t="s">
        <v>1387</v>
      </c>
      <c r="C680" s="2">
        <v>145556</v>
      </c>
      <c r="D680" s="7">
        <v>3223</v>
      </c>
      <c r="E680" s="7">
        <v>21519</v>
      </c>
      <c r="F680" s="22">
        <v>148</v>
      </c>
      <c r="G680" s="7">
        <v>24890</v>
      </c>
      <c r="H680" s="9">
        <v>22.4</v>
      </c>
    </row>
    <row r="681" spans="1:8" x14ac:dyDescent="0.25">
      <c r="A681" s="5" t="s">
        <v>1388</v>
      </c>
      <c r="B681" s="6" t="s">
        <v>1389</v>
      </c>
      <c r="C681" s="10" t="s">
        <v>1390</v>
      </c>
      <c r="D681" s="7">
        <v>369</v>
      </c>
      <c r="E681" s="7">
        <v>22598</v>
      </c>
      <c r="F681" s="22">
        <v>264.60000000000002</v>
      </c>
      <c r="G681" s="7">
        <v>23231.599999999999</v>
      </c>
      <c r="H681" s="9">
        <v>22.4</v>
      </c>
    </row>
    <row r="682" spans="1:8" x14ac:dyDescent="0.25">
      <c r="A682" s="5" t="s">
        <v>1391</v>
      </c>
      <c r="B682" s="6" t="s">
        <v>1392</v>
      </c>
      <c r="C682" s="2">
        <v>145792</v>
      </c>
      <c r="D682" s="7">
        <v>10687</v>
      </c>
      <c r="E682" s="7">
        <v>40627</v>
      </c>
      <c r="F682" s="22">
        <v>199.92</v>
      </c>
      <c r="G682" s="7">
        <v>51513.919999999998</v>
      </c>
      <c r="H682" s="9">
        <v>19.2</v>
      </c>
    </row>
    <row r="683" spans="1:8" x14ac:dyDescent="0.25">
      <c r="A683" s="11" t="s">
        <v>1393</v>
      </c>
      <c r="B683" s="12" t="s">
        <v>1394</v>
      </c>
      <c r="C683" s="13">
        <v>145213</v>
      </c>
      <c r="D683" s="14">
        <v>339</v>
      </c>
      <c r="E683" s="14">
        <v>168</v>
      </c>
      <c r="F683" s="23">
        <v>383.04</v>
      </c>
      <c r="G683" s="14">
        <v>890.04</v>
      </c>
      <c r="H683" s="15">
        <v>10.67</v>
      </c>
    </row>
    <row r="684" spans="1:8" ht="82.5" customHeight="1" thickBot="1" x14ac:dyDescent="0.3">
      <c r="A684" s="5"/>
    </row>
    <row r="685" spans="1:8" ht="50.25" customHeight="1" thickBot="1" x14ac:dyDescent="0.3">
      <c r="A685" s="16" t="s">
        <v>4</v>
      </c>
      <c r="B685" s="17" t="s">
        <v>5</v>
      </c>
      <c r="C685" s="17" t="s">
        <v>11</v>
      </c>
      <c r="D685" s="18"/>
      <c r="E685" s="18"/>
      <c r="G685" s="18"/>
    </row>
    <row r="686" spans="1:8" x14ac:dyDescent="0.25">
      <c r="A686" t="s">
        <v>1395</v>
      </c>
      <c r="B686" s="2">
        <v>6016406</v>
      </c>
      <c r="C686" s="19">
        <v>10.67</v>
      </c>
      <c r="E686" s="2"/>
      <c r="G686" s="20"/>
    </row>
    <row r="687" spans="1:8" x14ac:dyDescent="0.25">
      <c r="A687" t="s">
        <v>1396</v>
      </c>
      <c r="B687" s="2">
        <v>6001184</v>
      </c>
      <c r="C687" s="19">
        <v>10.67</v>
      </c>
      <c r="E687" s="2"/>
      <c r="G687" s="20"/>
    </row>
    <row r="688" spans="1:8" x14ac:dyDescent="0.25">
      <c r="A688" t="s">
        <v>1397</v>
      </c>
      <c r="B688" s="2">
        <v>6016455</v>
      </c>
      <c r="C688" s="19">
        <v>10.67</v>
      </c>
      <c r="E688" s="2"/>
      <c r="G688" s="20"/>
    </row>
    <row r="689" spans="1:7" x14ac:dyDescent="0.25">
      <c r="A689" t="s">
        <v>1398</v>
      </c>
      <c r="B689" s="2">
        <v>6010003</v>
      </c>
      <c r="C689" s="19">
        <v>10.67</v>
      </c>
      <c r="E689" s="2"/>
      <c r="G689" s="20"/>
    </row>
    <row r="690" spans="1:7" x14ac:dyDescent="0.25">
      <c r="A690" t="s">
        <v>1399</v>
      </c>
      <c r="B690" s="2">
        <v>6004246</v>
      </c>
      <c r="C690" s="19">
        <v>10.67</v>
      </c>
      <c r="E690" s="2"/>
      <c r="G690" s="20"/>
    </row>
    <row r="691" spans="1:7" x14ac:dyDescent="0.25">
      <c r="A691" t="s">
        <v>1400</v>
      </c>
      <c r="B691" s="2">
        <v>6000772</v>
      </c>
      <c r="C691" s="19">
        <v>10.67</v>
      </c>
      <c r="E691" s="2"/>
      <c r="G691" s="20"/>
    </row>
    <row r="692" spans="1:7" x14ac:dyDescent="0.25">
      <c r="A692" t="s">
        <v>1401</v>
      </c>
      <c r="B692" s="2">
        <v>6011977</v>
      </c>
      <c r="C692" s="19">
        <v>10.67</v>
      </c>
      <c r="E692" s="2"/>
      <c r="G692" s="20"/>
    </row>
    <row r="693" spans="1:7" x14ac:dyDescent="0.25">
      <c r="A693" t="s">
        <v>1402</v>
      </c>
      <c r="B693" s="2">
        <v>6014955</v>
      </c>
      <c r="C693" s="19">
        <v>10.67</v>
      </c>
      <c r="E693" s="2"/>
      <c r="G693" s="20"/>
    </row>
    <row r="694" spans="1:7" x14ac:dyDescent="0.25">
      <c r="A694" t="s">
        <v>1403</v>
      </c>
      <c r="B694" s="2">
        <v>6010581</v>
      </c>
      <c r="C694" s="19">
        <v>10.67</v>
      </c>
      <c r="E694" s="2"/>
      <c r="G694" s="20"/>
    </row>
    <row r="695" spans="1:7" x14ac:dyDescent="0.25">
      <c r="A695" t="s">
        <v>1404</v>
      </c>
      <c r="B695" s="2">
        <v>6001754</v>
      </c>
      <c r="C695" s="19">
        <v>10.67</v>
      </c>
      <c r="E695" s="2"/>
      <c r="G695" s="20"/>
    </row>
    <row r="696" spans="1:7" x14ac:dyDescent="0.25">
      <c r="A696" t="s">
        <v>1405</v>
      </c>
      <c r="B696" s="2">
        <v>6001804</v>
      </c>
      <c r="C696" s="19">
        <v>10.67</v>
      </c>
      <c r="E696" s="2"/>
      <c r="G696" s="20"/>
    </row>
    <row r="697" spans="1:7" x14ac:dyDescent="0.25">
      <c r="A697" t="s">
        <v>1406</v>
      </c>
      <c r="B697" s="2">
        <v>6004931</v>
      </c>
      <c r="C697" s="19">
        <v>10.67</v>
      </c>
      <c r="E697" s="2"/>
      <c r="G697" s="20"/>
    </row>
    <row r="698" spans="1:7" x14ac:dyDescent="0.25">
      <c r="A698" t="s">
        <v>1407</v>
      </c>
      <c r="B698" s="2">
        <v>6016216</v>
      </c>
      <c r="C698" s="19">
        <v>10.67</v>
      </c>
      <c r="E698" s="2"/>
      <c r="G698" s="20"/>
    </row>
    <row r="699" spans="1:7" x14ac:dyDescent="0.25">
      <c r="A699" t="s">
        <v>1408</v>
      </c>
      <c r="B699" s="2">
        <v>6014328</v>
      </c>
      <c r="C699" s="19">
        <v>10.67</v>
      </c>
      <c r="E699" s="2"/>
      <c r="G699" s="20"/>
    </row>
    <row r="700" spans="1:7" x14ac:dyDescent="0.25">
      <c r="A700" t="s">
        <v>1409</v>
      </c>
      <c r="B700" s="2">
        <v>6003016</v>
      </c>
      <c r="C700" s="19">
        <v>10.67</v>
      </c>
      <c r="E700" s="2"/>
      <c r="G700" s="20"/>
    </row>
    <row r="701" spans="1:7" x14ac:dyDescent="0.25">
      <c r="A701" t="s">
        <v>1410</v>
      </c>
      <c r="B701" s="2">
        <v>6015457</v>
      </c>
      <c r="C701" s="19">
        <v>10.67</v>
      </c>
      <c r="E701" s="2"/>
      <c r="G701" s="20"/>
    </row>
    <row r="702" spans="1:7" x14ac:dyDescent="0.25">
      <c r="A702" t="s">
        <v>1411</v>
      </c>
      <c r="B702" s="2">
        <v>6013213</v>
      </c>
      <c r="C702" s="19">
        <v>10.67</v>
      </c>
      <c r="E702" s="2"/>
      <c r="G702" s="20"/>
    </row>
    <row r="703" spans="1:7" x14ac:dyDescent="0.25">
      <c r="A703" t="s">
        <v>1412</v>
      </c>
      <c r="B703" s="2">
        <v>6014476</v>
      </c>
      <c r="C703" s="19">
        <v>10.67</v>
      </c>
      <c r="E703" s="2"/>
      <c r="G703" s="20"/>
    </row>
    <row r="704" spans="1:7" x14ac:dyDescent="0.25">
      <c r="A704" t="s">
        <v>1413</v>
      </c>
      <c r="B704" s="2">
        <v>6006738</v>
      </c>
      <c r="C704" s="19">
        <v>10.67</v>
      </c>
      <c r="E704" s="2"/>
      <c r="G704" s="20"/>
    </row>
    <row r="705" spans="1:7" x14ac:dyDescent="0.25">
      <c r="A705" t="s">
        <v>1414</v>
      </c>
      <c r="B705" s="21">
        <v>6003032</v>
      </c>
      <c r="C705" s="19">
        <v>10.67</v>
      </c>
      <c r="E705" s="2"/>
      <c r="G705" s="20"/>
    </row>
    <row r="706" spans="1:7" x14ac:dyDescent="0.25">
      <c r="A706" t="s">
        <v>1415</v>
      </c>
      <c r="B706" s="2">
        <v>6016430</v>
      </c>
      <c r="C706" s="19">
        <v>10.67</v>
      </c>
      <c r="E706" s="2"/>
      <c r="G706" s="20"/>
    </row>
    <row r="707" spans="1:7" x14ac:dyDescent="0.25">
      <c r="A707" t="s">
        <v>1416</v>
      </c>
      <c r="B707" s="2">
        <v>6016265</v>
      </c>
      <c r="C707" s="19">
        <v>10.67</v>
      </c>
      <c r="E707" s="2"/>
      <c r="G707" s="20"/>
    </row>
    <row r="708" spans="1:7" x14ac:dyDescent="0.25">
      <c r="A708" t="s">
        <v>1417</v>
      </c>
      <c r="B708" s="2">
        <v>6016158</v>
      </c>
      <c r="C708" s="19">
        <v>10.67</v>
      </c>
      <c r="E708" s="2"/>
      <c r="G708" s="20"/>
    </row>
    <row r="709" spans="1:7" x14ac:dyDescent="0.25">
      <c r="A709" t="s">
        <v>1418</v>
      </c>
      <c r="B709" s="2">
        <v>6010813</v>
      </c>
      <c r="C709" s="19">
        <v>10.67</v>
      </c>
      <c r="E709" s="2"/>
      <c r="G709" s="20"/>
    </row>
    <row r="710" spans="1:7" x14ac:dyDescent="0.25">
      <c r="A710" t="s">
        <v>1419</v>
      </c>
      <c r="B710" s="2">
        <v>6010698</v>
      </c>
      <c r="C710" s="19">
        <v>10.67</v>
      </c>
      <c r="E710" s="2"/>
      <c r="G710" s="20"/>
    </row>
    <row r="711" spans="1:7" x14ac:dyDescent="0.25">
      <c r="A711" t="s">
        <v>1420</v>
      </c>
      <c r="B711" s="2">
        <v>6016117</v>
      </c>
      <c r="C711" s="19">
        <v>10.67</v>
      </c>
      <c r="E711" s="2"/>
      <c r="G711" s="20"/>
    </row>
    <row r="712" spans="1:7" x14ac:dyDescent="0.25">
      <c r="A712" t="s">
        <v>1421</v>
      </c>
      <c r="B712" s="2">
        <v>6015689</v>
      </c>
      <c r="C712" s="19">
        <v>10.67</v>
      </c>
      <c r="E712" s="2"/>
      <c r="G712" s="20"/>
    </row>
    <row r="713" spans="1:7" x14ac:dyDescent="0.25">
      <c r="A713" t="s">
        <v>1422</v>
      </c>
      <c r="B713" s="2">
        <v>6016752</v>
      </c>
      <c r="C713" s="19">
        <v>10.67</v>
      </c>
      <c r="E713" s="2"/>
      <c r="G713" s="20"/>
    </row>
    <row r="714" spans="1:7" x14ac:dyDescent="0.25">
      <c r="A714" t="s">
        <v>1423</v>
      </c>
      <c r="B714" s="2">
        <v>6013288</v>
      </c>
      <c r="C714" s="19">
        <v>10.67</v>
      </c>
      <c r="E714" s="2"/>
      <c r="G714" s="20"/>
    </row>
    <row r="715" spans="1:7" x14ac:dyDescent="0.25">
      <c r="A715" t="s">
        <v>1424</v>
      </c>
      <c r="B715" s="2">
        <v>6009922</v>
      </c>
      <c r="C715" s="19">
        <v>10.67</v>
      </c>
      <c r="E715" s="2"/>
      <c r="G715" s="20"/>
    </row>
    <row r="716" spans="1:7" x14ac:dyDescent="0.25">
      <c r="A716" t="s">
        <v>1425</v>
      </c>
      <c r="B716" s="2">
        <v>6008692</v>
      </c>
      <c r="C716" s="19">
        <v>7</v>
      </c>
      <c r="E716" s="2"/>
      <c r="G716" s="20"/>
    </row>
    <row r="717" spans="1:7" x14ac:dyDescent="0.25">
      <c r="A717" t="s">
        <v>1426</v>
      </c>
      <c r="B717" s="2">
        <v>6008403</v>
      </c>
      <c r="C717" s="19">
        <v>7</v>
      </c>
      <c r="E717" s="2"/>
      <c r="G717" s="20"/>
    </row>
    <row r="718" spans="1:7" x14ac:dyDescent="0.25">
      <c r="A718" t="s">
        <v>1427</v>
      </c>
      <c r="B718" s="2">
        <v>6001721</v>
      </c>
      <c r="C718" s="19">
        <v>7</v>
      </c>
      <c r="E718" s="2"/>
      <c r="G718" s="20"/>
    </row>
    <row r="719" spans="1:7" x14ac:dyDescent="0.25">
      <c r="A719" t="s">
        <v>1428</v>
      </c>
      <c r="B719" s="2">
        <v>6002349</v>
      </c>
      <c r="C719" s="19">
        <v>7</v>
      </c>
      <c r="E719" s="2"/>
      <c r="G719" s="20"/>
    </row>
    <row r="720" spans="1:7" x14ac:dyDescent="0.25">
      <c r="A720" t="s">
        <v>1429</v>
      </c>
      <c r="B720" s="2">
        <v>6002653</v>
      </c>
      <c r="C720" s="19">
        <v>7</v>
      </c>
      <c r="E720" s="2"/>
      <c r="G720" s="20"/>
    </row>
    <row r="721" spans="1:7" x14ac:dyDescent="0.25">
      <c r="A721" t="s">
        <v>1430</v>
      </c>
      <c r="B721" s="2">
        <v>6004626</v>
      </c>
      <c r="C721" s="19">
        <v>7</v>
      </c>
      <c r="E721" s="2"/>
      <c r="G721" s="20"/>
    </row>
    <row r="722" spans="1:7" x14ac:dyDescent="0.25">
      <c r="A722" t="s">
        <v>1431</v>
      </c>
      <c r="B722" s="2">
        <v>6004709</v>
      </c>
      <c r="C722" s="19">
        <v>7</v>
      </c>
      <c r="E722" s="2"/>
      <c r="G722" s="20"/>
    </row>
    <row r="723" spans="1:7" x14ac:dyDescent="0.25">
      <c r="A723" t="s">
        <v>1432</v>
      </c>
      <c r="B723" s="2">
        <v>6007611</v>
      </c>
      <c r="C723" s="19">
        <v>7</v>
      </c>
      <c r="E723" s="2"/>
      <c r="G723" s="20"/>
    </row>
    <row r="724" spans="1:7" x14ac:dyDescent="0.25">
      <c r="A724" t="s">
        <v>1433</v>
      </c>
      <c r="B724" s="2">
        <v>6005037</v>
      </c>
      <c r="C724" s="19">
        <v>7</v>
      </c>
      <c r="E724" s="2"/>
      <c r="G724" s="20"/>
    </row>
    <row r="725" spans="1:7" x14ac:dyDescent="0.25">
      <c r="A725" t="s">
        <v>1434</v>
      </c>
      <c r="B725" s="2">
        <v>6007231</v>
      </c>
      <c r="C725" s="19">
        <v>7</v>
      </c>
      <c r="E725" s="2"/>
      <c r="G725" s="20"/>
    </row>
    <row r="726" spans="1:7" x14ac:dyDescent="0.25">
      <c r="A726" t="s">
        <v>1435</v>
      </c>
      <c r="B726" s="2">
        <v>6008247</v>
      </c>
      <c r="C726" s="19">
        <v>7</v>
      </c>
      <c r="E726" s="2"/>
      <c r="G726" s="20"/>
    </row>
    <row r="727" spans="1:7" x14ac:dyDescent="0.25">
      <c r="A727" t="s">
        <v>1436</v>
      </c>
      <c r="B727" s="2">
        <v>6008965</v>
      </c>
      <c r="C727" s="19">
        <v>7</v>
      </c>
      <c r="E727" s="2"/>
      <c r="G727" s="20"/>
    </row>
    <row r="728" spans="1:7" x14ac:dyDescent="0.25">
      <c r="A728" t="s">
        <v>1437</v>
      </c>
      <c r="B728" s="2">
        <v>6007462</v>
      </c>
      <c r="C728" s="19">
        <v>7</v>
      </c>
      <c r="E728" s="2"/>
      <c r="G728" s="20"/>
    </row>
    <row r="729" spans="1:7" x14ac:dyDescent="0.25">
      <c r="G729" s="20"/>
    </row>
    <row r="730" spans="1:7" x14ac:dyDescent="0.25">
      <c r="G730" s="20"/>
    </row>
  </sheetData>
  <mergeCells count="1">
    <mergeCell ref="D9:G9"/>
  </mergeCells>
  <conditionalFormatting sqref="A686:C728">
    <cfRule type="expression" dxfId="1" priority="2">
      <formula>MOD(ROW(),5)=0</formula>
    </cfRule>
  </conditionalFormatting>
  <conditionalFormatting sqref="A11:H683">
    <cfRule type="expression" dxfId="0" priority="1">
      <formula>MOD(ROW(),5)=0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C79CE-3207-4CB6-9A10-A4140E05CF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9B61D1-5BE9-4ED4-B9F6-E2E5D26070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49ED78-8FAA-45F8-A285-E966DB531B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Assessment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NF 07 01 2022 Provider Assessment Rates</dc:title>
  <dc:creator>Hunter, Jim</dc:creator>
  <cp:lastModifiedBy>Dye, Duane</cp:lastModifiedBy>
  <cp:lastPrinted>2022-05-31T15:51:56Z</cp:lastPrinted>
  <dcterms:created xsi:type="dcterms:W3CDTF">2022-05-31T15:50:41Z</dcterms:created>
  <dcterms:modified xsi:type="dcterms:W3CDTF">2022-05-31T19:11:56Z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