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PRA\HITPO\ADT\ADT Website\"/>
    </mc:Choice>
  </mc:AlternateContent>
  <xr:revisionPtr revIDLastSave="0" documentId="13_ncr:1_{B06B82B3-2FA5-4A8D-9FFE-ADE06E6C083B}" xr6:coauthVersionLast="47" xr6:coauthVersionMax="47" xr10:uidLastSave="{00000000-0000-0000-0000-000000000000}"/>
  <bookViews>
    <workbookView xWindow="30720" yWindow="15" windowWidth="24900" windowHeight="15585" xr2:uid="{500AFA39-DB3C-4A35-B809-DFCAC2158244}"/>
  </bookViews>
  <sheets>
    <sheet name="LTC Non-Compliant" sheetId="12" r:id="rId1"/>
  </sheets>
  <definedNames>
    <definedName name="_xlnm._FilterDatabase" localSheetId="0" hidden="1">'LTC Non-Compliant'!$A$1:$L$195</definedName>
    <definedName name="_xlnm.Print_Area" localSheetId="0">'LTC Non-Compliant'!$A$1:$L$195</definedName>
    <definedName name="_xlnm.Print_Titles" localSheetId="0">'LTC Non-Compliant'!$1:$1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<sst xmlns="http://schemas.openxmlformats.org/spreadsheetml/2006/main" count="1647" uniqueCount="811">
  <si>
    <t>CMT Facility name</t>
  </si>
  <si>
    <t>CMT join date</t>
  </si>
  <si>
    <t>HFS Facility Name</t>
  </si>
  <si>
    <t>MedrPartANbr</t>
  </si>
  <si>
    <t>HFS NPI</t>
  </si>
  <si>
    <t>HFS Building ID</t>
  </si>
  <si>
    <t>HFS Facility Type</t>
  </si>
  <si>
    <t>HFS Address1</t>
  </si>
  <si>
    <t>HFS City</t>
  </si>
  <si>
    <t>HFS State</t>
  </si>
  <si>
    <t>HFS Zip</t>
  </si>
  <si>
    <t>IL</t>
  </si>
  <si>
    <t>CHICAGO</t>
  </si>
  <si>
    <t>MACOMB</t>
  </si>
  <si>
    <t>SOUTH HOLLAND</t>
  </si>
  <si>
    <t>DES PLAINES</t>
  </si>
  <si>
    <t>AURORA</t>
  </si>
  <si>
    <t>WEST FRANKFORT</t>
  </si>
  <si>
    <t>LINCOLN</t>
  </si>
  <si>
    <t>PEORIA</t>
  </si>
  <si>
    <t>DOLTON</t>
  </si>
  <si>
    <t>ROCK ISLAND</t>
  </si>
  <si>
    <t>HARRISBURG</t>
  </si>
  <si>
    <t>CARLINVILLE</t>
  </si>
  <si>
    <t>GOTTLIEB MEMORIAL HOSPITAL</t>
  </si>
  <si>
    <t>701 W NORTH AVE</t>
  </si>
  <si>
    <t>MELROSE PARK</t>
  </si>
  <si>
    <t>HARVEY</t>
  </si>
  <si>
    <t>OLNEY</t>
  </si>
  <si>
    <t>OREGON</t>
  </si>
  <si>
    <t>DECATUR</t>
  </si>
  <si>
    <t>FRANKLIN GROVE</t>
  </si>
  <si>
    <t>EVANSTON</t>
  </si>
  <si>
    <t>ROCKFORD</t>
  </si>
  <si>
    <t>MOUNT VERNON</t>
  </si>
  <si>
    <t>FREEPORT</t>
  </si>
  <si>
    <t>FLORA</t>
  </si>
  <si>
    <t>WOODSTOCK</t>
  </si>
  <si>
    <t>DANVILLE</t>
  </si>
  <si>
    <t>JOLIET</t>
  </si>
  <si>
    <t>ELK GROVE VLG</t>
  </si>
  <si>
    <t>ALTON</t>
  </si>
  <si>
    <t>BARTLETT</t>
  </si>
  <si>
    <t>NORMAL</t>
  </si>
  <si>
    <t>SPRINGFIELD</t>
  </si>
  <si>
    <t>BENTON</t>
  </si>
  <si>
    <t>DIXON</t>
  </si>
  <si>
    <t>LITCHFIELD</t>
  </si>
  <si>
    <t>JACKSONVILLE</t>
  </si>
  <si>
    <t>PALOS HEIGHTS</t>
  </si>
  <si>
    <t>EAST PEORIA</t>
  </si>
  <si>
    <t>PINCKNEYVILLE</t>
  </si>
  <si>
    <t>BOURBONNAIS</t>
  </si>
  <si>
    <t>JERSEYVILLE</t>
  </si>
  <si>
    <t>NAPERVILLE</t>
  </si>
  <si>
    <t>PEKIN</t>
  </si>
  <si>
    <t>CHESTER</t>
  </si>
  <si>
    <t>GALESBURG</t>
  </si>
  <si>
    <t>GURNEE</t>
  </si>
  <si>
    <t>1024 E TYLER AVE</t>
  </si>
  <si>
    <t>WATERLOO</t>
  </si>
  <si>
    <t>BEARDSTOWN</t>
  </si>
  <si>
    <t>GALENA</t>
  </si>
  <si>
    <t>MATTOON</t>
  </si>
  <si>
    <t>DEKALB</t>
  </si>
  <si>
    <t>MONMOUTH</t>
  </si>
  <si>
    <t>WOOD RIVER</t>
  </si>
  <si>
    <t>ANNA</t>
  </si>
  <si>
    <t>ZION</t>
  </si>
  <si>
    <t>CARBONDALE</t>
  </si>
  <si>
    <t>ROLLING MEADOWS</t>
  </si>
  <si>
    <t>PRINCETON</t>
  </si>
  <si>
    <t>HAWTHORNE INN OF PRINCETON</t>
  </si>
  <si>
    <t>777 DRAPER AVE</t>
  </si>
  <si>
    <t>BLOOMINGTON</t>
  </si>
  <si>
    <t>SOUTH ELGIN</t>
  </si>
  <si>
    <t>MORRISON</t>
  </si>
  <si>
    <t>PANA</t>
  </si>
  <si>
    <t>MOLINE</t>
  </si>
  <si>
    <t>STERLING</t>
  </si>
  <si>
    <t>MOUNT ZION</t>
  </si>
  <si>
    <t>BATAVIA</t>
  </si>
  <si>
    <t>BURBANK</t>
  </si>
  <si>
    <t>WAUKEGAN</t>
  </si>
  <si>
    <t>SHABBONA</t>
  </si>
  <si>
    <t>SULLIVAN</t>
  </si>
  <si>
    <t>ROBINSON</t>
  </si>
  <si>
    <t>OTTAWA</t>
  </si>
  <si>
    <t>OAK PARK</t>
  </si>
  <si>
    <t>CASEY</t>
  </si>
  <si>
    <t>STREAMWOOD</t>
  </si>
  <si>
    <t>TAYLORVILLE</t>
  </si>
  <si>
    <t>GENEVA</t>
  </si>
  <si>
    <t>MAYWOOD</t>
  </si>
  <si>
    <t>LINCOLNSHIRE</t>
  </si>
  <si>
    <t>ROCK FALLS</t>
  </si>
  <si>
    <t>CANTON</t>
  </si>
  <si>
    <t>LIBERTYVILLE</t>
  </si>
  <si>
    <t>CHICAGO HEIGHTS</t>
  </si>
  <si>
    <t>COUNTRY CLUB HI</t>
  </si>
  <si>
    <t>AMBOY</t>
  </si>
  <si>
    <t>NORTHLAKE</t>
  </si>
  <si>
    <t>STAUNTON</t>
  </si>
  <si>
    <t>SANDWICH</t>
  </si>
  <si>
    <t>CARTHAGE</t>
  </si>
  <si>
    <t>LAKE ZURICH</t>
  </si>
  <si>
    <t>ARLINGTON HEIGH</t>
  </si>
  <si>
    <t>GODFREY</t>
  </si>
  <si>
    <t>QUINCY</t>
  </si>
  <si>
    <t>MC LEANSBORO</t>
  </si>
  <si>
    <t>HAVANA</t>
  </si>
  <si>
    <t>CHAMPAIGN</t>
  </si>
  <si>
    <t>EDWARDSVILLE</t>
  </si>
  <si>
    <t>WHEATON</t>
  </si>
  <si>
    <t>GREENVILLE</t>
  </si>
  <si>
    <t>SALEM</t>
  </si>
  <si>
    <t>SILVIS</t>
  </si>
  <si>
    <t>MARION</t>
  </si>
  <si>
    <t>WEST CHICAGO</t>
  </si>
  <si>
    <t>GIBSON CITY</t>
  </si>
  <si>
    <t>CENTRALIA</t>
  </si>
  <si>
    <t>STOCKTON</t>
  </si>
  <si>
    <t>833 16TH AVE</t>
  </si>
  <si>
    <t>ALEDO</t>
  </si>
  <si>
    <t>CARLYLE</t>
  </si>
  <si>
    <t>PITTSFIELD</t>
  </si>
  <si>
    <t>FREEBURG</t>
  </si>
  <si>
    <t>SPARTA</t>
  </si>
  <si>
    <t>KANKAKEE</t>
  </si>
  <si>
    <t>FAIRFIELD</t>
  </si>
  <si>
    <t>1136 N MILL ST</t>
  </si>
  <si>
    <t>LEBANON</t>
  </si>
  <si>
    <t>ROSICLARE</t>
  </si>
  <si>
    <t>EFFINGHAM</t>
  </si>
  <si>
    <t>MOMENCE</t>
  </si>
  <si>
    <t>650 W TAYLOR ST</t>
  </si>
  <si>
    <t>VANDALIA</t>
  </si>
  <si>
    <t>LOVES PARK</t>
  </si>
  <si>
    <t>MORTON</t>
  </si>
  <si>
    <t>PARIS</t>
  </si>
  <si>
    <t>ROUND LAKE BEAC</t>
  </si>
  <si>
    <t>ROBBINS</t>
  </si>
  <si>
    <t>3 ERIE CT</t>
  </si>
  <si>
    <t>1920 NERGE RD</t>
  </si>
  <si>
    <t>MATTESON</t>
  </si>
  <si>
    <t>BRADLEY</t>
  </si>
  <si>
    <t>ALEXIAN VILLAGE OF ELK GROVE</t>
  </si>
  <si>
    <t>975 MARTHA ST</t>
  </si>
  <si>
    <t>AZPIRA PLACE OF LAKE ZURICH</t>
  </si>
  <si>
    <t>795 N RAND RD</t>
  </si>
  <si>
    <t>BISHOP EDWIN CONWAY RESIDENCE</t>
  </si>
  <si>
    <t>1900 N KARLOV AVE</t>
  </si>
  <si>
    <t>BROOKSTONE ESTATES OF EFFINGHA</t>
  </si>
  <si>
    <t>1101 N MAPLE ST</t>
  </si>
  <si>
    <t>BROOKSTONE ESTATES OF FAIRFIEL</t>
  </si>
  <si>
    <t>315 MARKET AVE</t>
  </si>
  <si>
    <t>BROOKSTONE ESTATES OF HARRISBU</t>
  </si>
  <si>
    <t>165 RON MORSE DR STE 3000</t>
  </si>
  <si>
    <t>BROOKSTONE ESTATES OF MATTOON</t>
  </si>
  <si>
    <t>1920 BROOKSTONE LN</t>
  </si>
  <si>
    <t>BROOKSTONE ESTATES OF PARIS</t>
  </si>
  <si>
    <t>146 BROOKSTONE EST</t>
  </si>
  <si>
    <t>BROOKSTONE ESTATES OF RANTOUL</t>
  </si>
  <si>
    <t>300 TWIN LAKES DR</t>
  </si>
  <si>
    <t>RANTOUL</t>
  </si>
  <si>
    <t>BROOKSTONE ESTATES OF ROBINSON</t>
  </si>
  <si>
    <t>1101 N MONROE ST</t>
  </si>
  <si>
    <t>BROOKSTONE ESTATES OF TUSCOLA</t>
  </si>
  <si>
    <t>1106 E NORTHLINE RD</t>
  </si>
  <si>
    <t>TUSCOLA</t>
  </si>
  <si>
    <t>BROOKSTONE ESTATES OF VANDALIA</t>
  </si>
  <si>
    <t>1607 W FILLMORE ST</t>
  </si>
  <si>
    <t>BROOKSTONE OF ALEDO</t>
  </si>
  <si>
    <t>405 SE 13TH AVE</t>
  </si>
  <si>
    <t>CARLYLE SENIOR LIVING</t>
  </si>
  <si>
    <t>1070 6TH ST</t>
  </si>
  <si>
    <t>CEDARHURST OF QUINCY</t>
  </si>
  <si>
    <t>319 S 48TH ST</t>
  </si>
  <si>
    <t>CONCORD PLACE</t>
  </si>
  <si>
    <t>401 W LAKE ST</t>
  </si>
  <si>
    <t>COTTAGES AT CARLINVILLE, INC.</t>
  </si>
  <si>
    <t>18804 ROUTE 4</t>
  </si>
  <si>
    <t>COTTAGES AT SALEM, THE</t>
  </si>
  <si>
    <t>339 S HOTZE RD</t>
  </si>
  <si>
    <t>COURTYARD ESTATES OF CANTON</t>
  </si>
  <si>
    <t>160 E WALNUT ST</t>
  </si>
  <si>
    <t>COURTYARD ESTATES OF SULLIVAN</t>
  </si>
  <si>
    <t>20 COURTYARD BLVD</t>
  </si>
  <si>
    <t>EAGLES VIEW SUPPORTIVE LIVING</t>
  </si>
  <si>
    <t>200 W INTERNATIONAL AVE</t>
  </si>
  <si>
    <t>EMERALD GLEN OF OLNEY</t>
  </si>
  <si>
    <t>1301 N EAST ST</t>
  </si>
  <si>
    <t>FOX MEADOWS SUPPORTIVE LIVING</t>
  </si>
  <si>
    <t>605 S MARSHALL AVE</t>
  </si>
  <si>
    <t>FRANCISCAN COURT</t>
  </si>
  <si>
    <t>1996 FRANCISCAN WAY</t>
  </si>
  <si>
    <t>FRIEDMAN PLACE</t>
  </si>
  <si>
    <t>5527 N MAPLEWOOD AVE</t>
  </si>
  <si>
    <t>GLENWOOD OF GREENVILLE</t>
  </si>
  <si>
    <t>605 S DEWEY ST</t>
  </si>
  <si>
    <t>GLENWOOD OF MT ZION</t>
  </si>
  <si>
    <t>1635 N BALTIMORE AVE</t>
  </si>
  <si>
    <t>GLENWOOD OF STAUNTON</t>
  </si>
  <si>
    <t>18192 RENKEN RD</t>
  </si>
  <si>
    <t>GRAND REGENCY OF JACKSON PARK</t>
  </si>
  <si>
    <t>1448 E 75TH ST</t>
  </si>
  <si>
    <t>GRAND REGENCY OF PEORIA</t>
  </si>
  <si>
    <t>117 N WESTERN AVE</t>
  </si>
  <si>
    <t>GRAND REGENCY OF ROBBINS</t>
  </si>
  <si>
    <t>13820 UTICA AVE</t>
  </si>
  <si>
    <t>GRAND REGENCY OF ROCKFORD</t>
  </si>
  <si>
    <t>2114 KISHWAUKEE ST</t>
  </si>
  <si>
    <t>GRAND REGENCY SOUTH SHORE</t>
  </si>
  <si>
    <t>7419 S EXCHANGE AVE</t>
  </si>
  <si>
    <t>GREEN OAKS SUPPORTIVE LIVING O</t>
  </si>
  <si>
    <t>101 MAIN ST</t>
  </si>
  <si>
    <t>PARK FOREST</t>
  </si>
  <si>
    <t>1370 RING RD</t>
  </si>
  <si>
    <t>CALUMET CITY</t>
  </si>
  <si>
    <t>136 N 6TH ST</t>
  </si>
  <si>
    <t>HICKORY ESTATES OF PANA</t>
  </si>
  <si>
    <t>101 N HICKORY ST</t>
  </si>
  <si>
    <t>HICKORY GROVE APARTMENTS</t>
  </si>
  <si>
    <t>400 S ADAMS ST</t>
  </si>
  <si>
    <t>JERSEYVILLE ESTATES</t>
  </si>
  <si>
    <t>1210 E FAIRGROUND AVE</t>
  </si>
  <si>
    <t>JOSHUA ARMS OF LUTHERAN SS</t>
  </si>
  <si>
    <t>1315 ROWELL AVE</t>
  </si>
  <si>
    <t>LEGACY ESTATES OF MONMOUTH</t>
  </si>
  <si>
    <t>1200 W BROADWAY</t>
  </si>
  <si>
    <t>MANOR AT CRAIG FARMS</t>
  </si>
  <si>
    <t>3030 STATE ST</t>
  </si>
  <si>
    <t>MANOR AT MASON WOODS</t>
  </si>
  <si>
    <t>223 ILLINOIS ST</t>
  </si>
  <si>
    <t>MANOR AT SALEM WOODS</t>
  </si>
  <si>
    <t>441 S HOTZE RD</t>
  </si>
  <si>
    <t>MAPLE GROVE APARTMENTS</t>
  </si>
  <si>
    <t>401 S ADAMS ST</t>
  </si>
  <si>
    <t>MARY BRYANT HOME FOR THE BLIND</t>
  </si>
  <si>
    <t>2960 STANTON ST</t>
  </si>
  <si>
    <t>MAYWOOD SUPPORTIVE LIVING</t>
  </si>
  <si>
    <t>316 RANDOLPH ST</t>
  </si>
  <si>
    <t>OAK HILL SUPPORTIVE LIVING COM</t>
  </si>
  <si>
    <t>76 E ROLLINS RD</t>
  </si>
  <si>
    <t>PIONEER GARDENS SUPPORTIVE LIV</t>
  </si>
  <si>
    <t>3800 S KING DR</t>
  </si>
  <si>
    <t>PRAIRIE CROSSING</t>
  </si>
  <si>
    <t>407 W COMANCHE AVE</t>
  </si>
  <si>
    <t>PRAIRIE GREEN AT FAYS POINT</t>
  </si>
  <si>
    <t>1546 WATER ST</t>
  </si>
  <si>
    <t>BLUE ISLAND</t>
  </si>
  <si>
    <t>PRAIRIE GREEN DIXIE CROSSING</t>
  </si>
  <si>
    <t>1040 DIXIE HWY</t>
  </si>
  <si>
    <t>PRAIRIE LIVING AT CHAUTAUQUA</t>
  </si>
  <si>
    <t>955 VILLA CT</t>
  </si>
  <si>
    <t>QUINCY SENIOR FMLY RESOURCE CT</t>
  </si>
  <si>
    <t>639 YORK ST</t>
  </si>
  <si>
    <t>SAINT LUKE RENAISSANCE GREENVW</t>
  </si>
  <si>
    <t>1501 W MELROSE ST</t>
  </si>
  <si>
    <t>SPRINGFIELD SUPPORTIVE LIVING</t>
  </si>
  <si>
    <t>2034 E CLEAR LAKE AVE</t>
  </si>
  <si>
    <t>VICTORY CENTRE OF BARTLETT SLF</t>
  </si>
  <si>
    <t>1101 W BARTLETT RD</t>
  </si>
  <si>
    <t>VICTORY CENTRE OF GALEWOOD</t>
  </si>
  <si>
    <t>2370 N NEWCASTLE AVE</t>
  </si>
  <si>
    <t>VICTORY CENTRE OF JOLIET SLF</t>
  </si>
  <si>
    <t>29 N BROADWAY ST</t>
  </si>
  <si>
    <t>VICTORY CENTRE OF RIVER WOODS</t>
  </si>
  <si>
    <t>1800 RIVERWOODS DR</t>
  </si>
  <si>
    <t>VICTORY CENTRE OF ROSELAND SLF</t>
  </si>
  <si>
    <t>10450 S MICHIGAN AVE</t>
  </si>
  <si>
    <t>VICTORY CENTRE OF SIERRA RIDGE</t>
  </si>
  <si>
    <t>4150 GATLING BLVD</t>
  </si>
  <si>
    <t>CNTRY CLB HLS</t>
  </si>
  <si>
    <t>VICTORY CENTRE OF VERNON HILLS</t>
  </si>
  <si>
    <t>97 W PHILLIP RD</t>
  </si>
  <si>
    <t>VERNON HILLS</t>
  </si>
  <si>
    <t>VICTORY CENTRE SOUTH CHICAGO</t>
  </si>
  <si>
    <t>3251 E 92ND ST</t>
  </si>
  <si>
    <t>VILLAGE AT MORSE FARM</t>
  </si>
  <si>
    <t>1050 W MAIN ST</t>
  </si>
  <si>
    <t>VOYAGE SENIOR LIVING OF ANNA</t>
  </si>
  <si>
    <t>151 DENNY DR</t>
  </si>
  <si>
    <t>VOYAGE SENIOR LIVING OF MARION</t>
  </si>
  <si>
    <t>1515 E DEYOUNG ST</t>
  </si>
  <si>
    <t>ABERDEEN TERRACE</t>
  </si>
  <si>
    <t>4029 ABERDEEN AVE</t>
  </si>
  <si>
    <t>ALTON BLUFFS ESTATE</t>
  </si>
  <si>
    <t>821 WASHINGTON AVE</t>
  </si>
  <si>
    <t>ALVIN EADES CENTER</t>
  </si>
  <si>
    <t>1000A W MICHIGAN AVE</t>
  </si>
  <si>
    <t>ANNA TERRACE</t>
  </si>
  <si>
    <t>408 ANNA ST</t>
  </si>
  <si>
    <t>APOS CHRISTIAN TIMBER RIDGE</t>
  </si>
  <si>
    <t>2125 VETERANS RD</t>
  </si>
  <si>
    <t>ASHTON TERRACE</t>
  </si>
  <si>
    <t>307 ALAN ST</t>
  </si>
  <si>
    <t>ASHTON</t>
  </si>
  <si>
    <t>BEARDSTOWN TERRACE</t>
  </si>
  <si>
    <t>310 E 8TH ST</t>
  </si>
  <si>
    <t>BELLEFONTAINE PLACE</t>
  </si>
  <si>
    <t>98 DEBRA LN</t>
  </si>
  <si>
    <t>BENJAMIN GREEN FIELD RESIDENCE</t>
  </si>
  <si>
    <t>14245 W ROCKLAND RD</t>
  </si>
  <si>
    <t>BETHSHAN ASSOCIATION</t>
  </si>
  <si>
    <t>12927 S MONITOR AVE</t>
  </si>
  <si>
    <t>BEVERLY FARM FOUNDATION</t>
  </si>
  <si>
    <t>6301 HUMBERT RD</t>
  </si>
  <si>
    <t>BJORKLUND HOUSE</t>
  </si>
  <si>
    <t>15841 TERRACE DR</t>
  </si>
  <si>
    <t>OAK FOREST</t>
  </si>
  <si>
    <t>BOYD AVENUE HOME</t>
  </si>
  <si>
    <t>110 S BOYD AVE</t>
  </si>
  <si>
    <t>BRACH HOUSE</t>
  </si>
  <si>
    <t>6300 N RIDGE AVE</t>
  </si>
  <si>
    <t>BRAUNS TERRACE</t>
  </si>
  <si>
    <t>1115 E WASHINGTON AVE</t>
  </si>
  <si>
    <t>BRIARBROOK PLACE</t>
  </si>
  <si>
    <t>228 BRIARBROOK DR</t>
  </si>
  <si>
    <t>BROADWAY TERRACE</t>
  </si>
  <si>
    <t>43 BROADWAY AVE</t>
  </si>
  <si>
    <t>BRYAN MANOR</t>
  </si>
  <si>
    <t>2150 E MCCORD ST</t>
  </si>
  <si>
    <t>CALUMET CITY TERRACE</t>
  </si>
  <si>
    <t>1380 RIVER DR</t>
  </si>
  <si>
    <t>CAMPBELL COURT</t>
  </si>
  <si>
    <t>426 E DOUGLAS AVE</t>
  </si>
  <si>
    <t>CANTERBURY PLACE</t>
  </si>
  <si>
    <t>2503 CANTERBURY LN</t>
  </si>
  <si>
    <t>CARLINVILLE ESTATES</t>
  </si>
  <si>
    <t>1221 S PLUM ST</t>
  </si>
  <si>
    <t>CAROLE LANE TERRACE</t>
  </si>
  <si>
    <t>1641 CAROLE LN</t>
  </si>
  <si>
    <t>SAUK VILLAGE</t>
  </si>
  <si>
    <t>CARR HOME</t>
  </si>
  <si>
    <t>CARTHAGE TERRACE</t>
  </si>
  <si>
    <t>1205 CENTER ST</t>
  </si>
  <si>
    <t>CASA WILLIS</t>
  </si>
  <si>
    <t>910 WOODBURN AVE</t>
  </si>
  <si>
    <t>CHAMNESS SQUARE</t>
  </si>
  <si>
    <t>340 HERITAGE DR</t>
  </si>
  <si>
    <t>CHILDRENS HABILITATION CENTER</t>
  </si>
  <si>
    <t>121 W 154TH ST</t>
  </si>
  <si>
    <t>CLEARBROOK CENTER</t>
  </si>
  <si>
    <t>3201 CAMPBELL ST</t>
  </si>
  <si>
    <t>CLEARBROOK EAST</t>
  </si>
  <si>
    <t>3802 WILKE RD</t>
  </si>
  <si>
    <t>CLEARBROOK WEST</t>
  </si>
  <si>
    <t>3980 FAIRFAX AVE</t>
  </si>
  <si>
    <t>CLEARBROOK WRIGHT HOME</t>
  </si>
  <si>
    <t>34377 N ALMOND RD</t>
  </si>
  <si>
    <t>COLEMAN HOUSE</t>
  </si>
  <si>
    <t>COLLINS SQUARE</t>
  </si>
  <si>
    <t>145 S CROSSWELL AVE</t>
  </si>
  <si>
    <t>CONNELLY HOME</t>
  </si>
  <si>
    <t>CONRAD HOUSE</t>
  </si>
  <si>
    <t>COUNTRY CLUB TERRACE</t>
  </si>
  <si>
    <t>4900 183RD ST</t>
  </si>
  <si>
    <t>COUNTRYVIEW TERRACE</t>
  </si>
  <si>
    <t>52 OLD ROUTE 45 # 116</t>
  </si>
  <si>
    <t>LOUISVILLE</t>
  </si>
  <si>
    <t>CURTISS COURT</t>
  </si>
  <si>
    <t>2883 TAYLOR AVE</t>
  </si>
  <si>
    <t>DANFORTH HOUSE</t>
  </si>
  <si>
    <t>4540 S MICHIGAN AVE</t>
  </si>
  <si>
    <t>DAVIES SQUARE</t>
  </si>
  <si>
    <t>1817 CRESCENT DR</t>
  </si>
  <si>
    <t>DAVIS HOUSE</t>
  </si>
  <si>
    <t>4237 S INDIANA AVE</t>
  </si>
  <si>
    <t>DEARBORN COURT</t>
  </si>
  <si>
    <t>520 S DEARBORN AVE</t>
  </si>
  <si>
    <t>DIAMONDVIEW</t>
  </si>
  <si>
    <t>338 COUNTRY CLUB RD</t>
  </si>
  <si>
    <t>DIVISION STREET HOME</t>
  </si>
  <si>
    <t>317 W DIVISION ST</t>
  </si>
  <si>
    <t>DOLTON COURT</t>
  </si>
  <si>
    <t>644 SHERIDAN AVE</t>
  </si>
  <si>
    <t>DOUGLAS TERRACE</t>
  </si>
  <si>
    <t>324 E DOUGLAS AVE</t>
  </si>
  <si>
    <t>EAGLE COURT</t>
  </si>
  <si>
    <t>1890 E EAGLE ST</t>
  </si>
  <si>
    <t>EDWARDSVILLE TERRACE</t>
  </si>
  <si>
    <t>808 SOUTHWEST PL</t>
  </si>
  <si>
    <t>EFFINGHAM TERRACE</t>
  </si>
  <si>
    <t>1101 S 3RD ST</t>
  </si>
  <si>
    <t>EMERALD ESTATES</t>
  </si>
  <si>
    <t>1577 E MYRTLE ST</t>
  </si>
  <si>
    <t>EXCEPTIONAL CARE AND TRAINING</t>
  </si>
  <si>
    <t>2601 WOODLAWN RD</t>
  </si>
  <si>
    <t>FIRST STREET GROUP HOME</t>
  </si>
  <si>
    <t>407 N 1ST ST</t>
  </si>
  <si>
    <t>FLOSSMOOR TERRACE</t>
  </si>
  <si>
    <t>3951 190TH ST</t>
  </si>
  <si>
    <t>FLOSSMOOR</t>
  </si>
  <si>
    <t>FOSTERBURG TERRACE</t>
  </si>
  <si>
    <t>4617 WONDERLAND DR</t>
  </si>
  <si>
    <t>FRANKLIN GROVE GROUP HOME</t>
  </si>
  <si>
    <t>408 N ELM ST</t>
  </si>
  <si>
    <t>FREEBURG TERRACE</t>
  </si>
  <si>
    <t>4 HILL MINE RD</t>
  </si>
  <si>
    <t>FREEPORT TERRACE</t>
  </si>
  <si>
    <t>2942 HIGHLAND VIEW DR</t>
  </si>
  <si>
    <t>FROEHLICH HOUSE</t>
  </si>
  <si>
    <t>356 MICHIGAN AVE</t>
  </si>
  <si>
    <t>GAINES MILL PLACE</t>
  </si>
  <si>
    <t>3310 GAINES MILL RD</t>
  </si>
  <si>
    <t>GARDEN CENTER SERVICES</t>
  </si>
  <si>
    <t>8345 AUSTIN AVE</t>
  </si>
  <si>
    <t>GLENWOOD TERRACE SPRINGFIELD</t>
  </si>
  <si>
    <t>2724 S GLENWOOD AVE</t>
  </si>
  <si>
    <t>GLENWOOD VILLA</t>
  </si>
  <si>
    <t>3247 GLENWOOD AVE</t>
  </si>
  <si>
    <t>GOLFVIEW DEVELOPMENTAL CENTER</t>
  </si>
  <si>
    <t>9555 GOLF RD</t>
  </si>
  <si>
    <t>GORDON JONES TERRACE</t>
  </si>
  <si>
    <t>421 N ROCHESTER ST</t>
  </si>
  <si>
    <t>LANARK</t>
  </si>
  <si>
    <t>GROUP HOME 2</t>
  </si>
  <si>
    <t>224 BACHMAN LN</t>
  </si>
  <si>
    <t>GROUP HOME 3</t>
  </si>
  <si>
    <t>302 BACHMAN LN</t>
  </si>
  <si>
    <t>GROUP HOME 4</t>
  </si>
  <si>
    <t>314 BACHMAN LN</t>
  </si>
  <si>
    <t>GROUP HOME 5</t>
  </si>
  <si>
    <t>308 BACHMAN LN</t>
  </si>
  <si>
    <t>GROUP HOME 6</t>
  </si>
  <si>
    <t>320 BACHMAN LN</t>
  </si>
  <si>
    <t>GROUP HOME I</t>
  </si>
  <si>
    <t>212 BACHMAN LN</t>
  </si>
  <si>
    <t>HALLAM TERRACE</t>
  </si>
  <si>
    <t>1108 TAYLOR ST</t>
  </si>
  <si>
    <t>HAMMETT HOUSE</t>
  </si>
  <si>
    <t>1845 1ST AVE</t>
  </si>
  <si>
    <t>HAMMOND HOUSE</t>
  </si>
  <si>
    <t>6701 S MORGAN ST</t>
  </si>
  <si>
    <t>HARRIS PLACE</t>
  </si>
  <si>
    <t>209 HARRIS RD</t>
  </si>
  <si>
    <t>HARTEMAYER HOME</t>
  </si>
  <si>
    <t>HERBSTRITT HOUSE</t>
  </si>
  <si>
    <t>HIGHVIEW TERRACE</t>
  </si>
  <si>
    <t>409 N HIGH ST</t>
  </si>
  <si>
    <t>HOLLAND TERRACE</t>
  </si>
  <si>
    <t>15175 STATE ST</t>
  </si>
  <si>
    <t>HUNT TERRACE</t>
  </si>
  <si>
    <t>1180 S 4TH AVE</t>
  </si>
  <si>
    <t>JOSHUA MANOR</t>
  </si>
  <si>
    <t>120 W LOCUST ST</t>
  </si>
  <si>
    <t>HOYLETON</t>
  </si>
  <si>
    <t>KANKAKEE COURT</t>
  </si>
  <si>
    <t>260 S CHICAGO AVE</t>
  </si>
  <si>
    <t>KANTHAK HOUSE</t>
  </si>
  <si>
    <t>724 2ND AVE</t>
  </si>
  <si>
    <t>KAPERL HOME</t>
  </si>
  <si>
    <t>KEPLEY HOUSE</t>
  </si>
  <si>
    <t>408 E WASHINGTON ST</t>
  </si>
  <si>
    <t>KNIGHT HOUSE</t>
  </si>
  <si>
    <t>6600 S STEWART AVE</t>
  </si>
  <si>
    <t>LAFAYETTE TERRACE</t>
  </si>
  <si>
    <t>826 W LAFAYETTE AVE</t>
  </si>
  <si>
    <t>LAWRENCE PLACE</t>
  </si>
  <si>
    <t>715 S WASHINGTON ST</t>
  </si>
  <si>
    <t>LEBANON TERRACE</t>
  </si>
  <si>
    <t>221 E 3RD ST</t>
  </si>
  <si>
    <t>LEWIS TERRACE</t>
  </si>
  <si>
    <t>1916 16TH ST</t>
  </si>
  <si>
    <t>NORTH CHICAGO</t>
  </si>
  <si>
    <t>LINCOLN TERRACE</t>
  </si>
  <si>
    <t>2324 N KICKAPOO ST</t>
  </si>
  <si>
    <t>LINDEN ESTATE</t>
  </si>
  <si>
    <t>1000 LINDEN ST</t>
  </si>
  <si>
    <t>LINTON TERRACE</t>
  </si>
  <si>
    <t>330 LINTON ST</t>
  </si>
  <si>
    <t>LYNWOOD ESTATES</t>
  </si>
  <si>
    <t>301 RODDY RD</t>
  </si>
  <si>
    <t>LYNWOOD TERRACE</t>
  </si>
  <si>
    <t>2317 E 207TH ST</t>
  </si>
  <si>
    <t>LYNWOOD</t>
  </si>
  <si>
    <t>MADISON TERRACE</t>
  </si>
  <si>
    <t>95 N MAIN ST</t>
  </si>
  <si>
    <t>MAHONEY HOUSE</t>
  </si>
  <si>
    <t>MAPLE TERRACE</t>
  </si>
  <si>
    <t>1510 N 4TH ST</t>
  </si>
  <si>
    <t>MARIAN CTR FOR ADULT RESIDENTS</t>
  </si>
  <si>
    <t>MARIGOLD ESTATES</t>
  </si>
  <si>
    <t>3240 BARNEY AVE</t>
  </si>
  <si>
    <t>MARKLUND DREHER HOME</t>
  </si>
  <si>
    <t>1S381 WYATT DR</t>
  </si>
  <si>
    <t>MARKLUND HAVERKAMPF HOME</t>
  </si>
  <si>
    <t>1S394 WYATT DR</t>
  </si>
  <si>
    <t>MARKLUND RICHARD HOME</t>
  </si>
  <si>
    <t>1S410 WYATT DR</t>
  </si>
  <si>
    <t>MARKLUND SAYERS HOME</t>
  </si>
  <si>
    <t>1S383 WYATT DR</t>
  </si>
  <si>
    <t>MARKLUND TOMMY HOME</t>
  </si>
  <si>
    <t>1S385 WYATT DR</t>
  </si>
  <si>
    <t>MARKLUND VAN DER MOLEN HOME</t>
  </si>
  <si>
    <t>1S406 WYATT DR</t>
  </si>
  <si>
    <t>MATTESON COURT</t>
  </si>
  <si>
    <t>237 CENTRAL AVE</t>
  </si>
  <si>
    <t>MAZZA HOUSE</t>
  </si>
  <si>
    <t>MCAULEY RESIDENCE</t>
  </si>
  <si>
    <t>2060 W GRANVILLE AVE</t>
  </si>
  <si>
    <t>MCGOWAN HOUSE</t>
  </si>
  <si>
    <t>MCNERNEY HOUSE</t>
  </si>
  <si>
    <t>MEADOWS</t>
  </si>
  <si>
    <t>3250 PLUM GROVE RD</t>
  </si>
  <si>
    <t>MILESTONE ELMWOOD HEIGHTS</t>
  </si>
  <si>
    <t>2662 ELMWOOD RD</t>
  </si>
  <si>
    <t>MILESTONE INC ELMWOOD EAST</t>
  </si>
  <si>
    <t>2642 ELMWOOD RD</t>
  </si>
  <si>
    <t>MILESTONE SUN VALLEY</t>
  </si>
  <si>
    <t>3351 SUN VALLEY TER</t>
  </si>
  <si>
    <t>MINIAT HOUSE</t>
  </si>
  <si>
    <t>MOUNT ST JOSEPH</t>
  </si>
  <si>
    <t>24955 N US HIGHWAY 12</t>
  </si>
  <si>
    <t>MULBERRY MANOR</t>
  </si>
  <si>
    <t>612 E DAVIE ST</t>
  </si>
  <si>
    <t>OAKWOOD ESTATE</t>
  </si>
  <si>
    <t>2213 VETERANS RD</t>
  </si>
  <si>
    <t>ODONNELL HOUSE</t>
  </si>
  <si>
    <t>OLSON TERRACE</t>
  </si>
  <si>
    <t>3006 ALIDA ST</t>
  </si>
  <si>
    <t>OTTAWA GROUP HOME</t>
  </si>
  <si>
    <t>726 N OTTAWA AVE</t>
  </si>
  <si>
    <t>PARK LAWN CENTER</t>
  </si>
  <si>
    <t>5831 W 115TH ST</t>
  </si>
  <si>
    <t>ALSIP</t>
  </si>
  <si>
    <t>PARK LAWN HOME</t>
  </si>
  <si>
    <t>12615 S KOSTNER AVE</t>
  </si>
  <si>
    <t>PARK PLACE</t>
  </si>
  <si>
    <t>205 N PARK AVE</t>
  </si>
  <si>
    <t>PARK PLACE CENTRALIA</t>
  </si>
  <si>
    <t>332 COUNTRY CLUB RD</t>
  </si>
  <si>
    <t>PATTERSON HOUSE</t>
  </si>
  <si>
    <t>307 E JEFFERSON ST</t>
  </si>
  <si>
    <t>PERSHING TERRACE</t>
  </si>
  <si>
    <t>460 PERSHING AVE</t>
  </si>
  <si>
    <t>PETERMAN HOUSE</t>
  </si>
  <si>
    <t>PIASA MANOR</t>
  </si>
  <si>
    <t>110 N ALBY CT</t>
  </si>
  <si>
    <t>PINE TERRACE</t>
  </si>
  <si>
    <t>2017 N PINE ST</t>
  </si>
  <si>
    <t>PLONKA TERRACE</t>
  </si>
  <si>
    <t>184 MAPLE AVE</t>
  </si>
  <si>
    <t>POLK HOUSE</t>
  </si>
  <si>
    <t>PRAIRIE HOUSE</t>
  </si>
  <si>
    <t>1770 E SAUK TRL</t>
  </si>
  <si>
    <t>QUINCY TERRACE</t>
  </si>
  <si>
    <t>1233 N 6TH ST</t>
  </si>
  <si>
    <t>RACHUY HOUSE</t>
  </si>
  <si>
    <t>605 N MAIN ST</t>
  </si>
  <si>
    <t>RAVISLOE TERRACE</t>
  </si>
  <si>
    <t>18227 RAVISLOE TER</t>
  </si>
  <si>
    <t>RICE HOUSE</t>
  </si>
  <si>
    <t>RIDGE TERRACE</t>
  </si>
  <si>
    <t>2911 HIGHLAND VIEW DR</t>
  </si>
  <si>
    <t>RIVER COURT</t>
  </si>
  <si>
    <t>760 E RIVER ST</t>
  </si>
  <si>
    <t>RIVERSIDE FOUNDATION</t>
  </si>
  <si>
    <t>14588 W HIGHWAY 22</t>
  </si>
  <si>
    <t>ROCKTON COURT</t>
  </si>
  <si>
    <t>2615 N ROCKTON AVE</t>
  </si>
  <si>
    <t>ROSE ANGELA HALL</t>
  </si>
  <si>
    <t>4200 N AUSTIN AVE</t>
  </si>
  <si>
    <t>ROSE HOUSE</t>
  </si>
  <si>
    <t>7301 34TH AVE</t>
  </si>
  <si>
    <t>ROSEMARY HOME</t>
  </si>
  <si>
    <t>ROY COURT</t>
  </si>
  <si>
    <t>362 N ROY AVE</t>
  </si>
  <si>
    <t>SCHULTZ HOUSE</t>
  </si>
  <si>
    <t>340 BRYAN AVE</t>
  </si>
  <si>
    <t>SEARLES GROUP HOME</t>
  </si>
  <si>
    <t>3310 SEARLES AVE</t>
  </si>
  <si>
    <t>SEBORG TERRACE</t>
  </si>
  <si>
    <t>3024 ALIDA ST</t>
  </si>
  <si>
    <t>SEYMOUR TERRACE</t>
  </si>
  <si>
    <t>1504 16TH ST</t>
  </si>
  <si>
    <t>SHADY OAKS EAST</t>
  </si>
  <si>
    <t>16240 S PARKER RD</t>
  </si>
  <si>
    <t>LOCKPORT</t>
  </si>
  <si>
    <t>SHADY OAKS WEST</t>
  </si>
  <si>
    <t>16220 S PARKER RD</t>
  </si>
  <si>
    <t>SHANNON HOUSE</t>
  </si>
  <si>
    <t>SHELTERED VILLAGE</t>
  </si>
  <si>
    <t>600 BORDEN ST</t>
  </si>
  <si>
    <t>SHORE HOMES EAST</t>
  </si>
  <si>
    <t>503 MICHIGAN AVE</t>
  </si>
  <si>
    <t>SMITH SQUARE</t>
  </si>
  <si>
    <t>7401 34TH AVE</t>
  </si>
  <si>
    <t>SPARTA TERRACE</t>
  </si>
  <si>
    <t>1501 MELMAR DR</t>
  </si>
  <si>
    <t>SPAULDING TERRACE</t>
  </si>
  <si>
    <t>16307 SPAULDING AVE</t>
  </si>
  <si>
    <t>MARKHAM</t>
  </si>
  <si>
    <t>STATION COURT</t>
  </si>
  <si>
    <t>275 W STATION ST</t>
  </si>
  <si>
    <t>STERN SQUARE</t>
  </si>
  <si>
    <t>1328 W 7TH ST</t>
  </si>
  <si>
    <t>STEVENS HOUSE</t>
  </si>
  <si>
    <t>2182 WINDISH DR</t>
  </si>
  <si>
    <t>STOUFFER TERRACE</t>
  </si>
  <si>
    <t>910 S 5TH ST</t>
  </si>
  <si>
    <t>SWANN SPECIAL CARE CENTER</t>
  </si>
  <si>
    <t>109 KENWOOD RD</t>
  </si>
  <si>
    <t>TAC HOUSE</t>
  </si>
  <si>
    <t>421 N CONSTITUTION DR</t>
  </si>
  <si>
    <t>TANNER PLACE</t>
  </si>
  <si>
    <t>321 CHESTNUT ST</t>
  </si>
  <si>
    <t>TAYLOR HOUSE</t>
  </si>
  <si>
    <t>3021 TAYLOR AVE</t>
  </si>
  <si>
    <t>TAYLORVILLE TERRACE</t>
  </si>
  <si>
    <t>921 E MARKET ST</t>
  </si>
  <si>
    <t>THELMA TERRACE</t>
  </si>
  <si>
    <t>1450 VIRGINIA AVE</t>
  </si>
  <si>
    <t>THOMAS HERBSTRITT HOUSE</t>
  </si>
  <si>
    <t>4003 N STATE ROUTE 1 17</t>
  </si>
  <si>
    <t>THOMAS LOMBARD HOUSE</t>
  </si>
  <si>
    <t>4129A N STATE ROUTE 1 17</t>
  </si>
  <si>
    <t>TIBSTRA HOUSE</t>
  </si>
  <si>
    <t>271 E 161ST ST</t>
  </si>
  <si>
    <t>TORRENCE PLACE</t>
  </si>
  <si>
    <t>2601 223RD ST</t>
  </si>
  <si>
    <t>TRINITY LIVING CENTER 1</t>
  </si>
  <si>
    <t>3360 UGLAND DR</t>
  </si>
  <si>
    <t>TRINITY LIVING CENTER 2</t>
  </si>
  <si>
    <t>3302 HORSESHOE LN</t>
  </si>
  <si>
    <t>TRULSON HOUSE</t>
  </si>
  <si>
    <t>260 MICHIGAN AVE</t>
  </si>
  <si>
    <t>TWIN RIVERS ESTATE</t>
  </si>
  <si>
    <t>4710 PIERCE LN</t>
  </si>
  <si>
    <t>VAHLE TERRACE</t>
  </si>
  <si>
    <t>301 MAPLE SUMMIT RD</t>
  </si>
  <si>
    <t>VICTORIAN MANOR</t>
  </si>
  <si>
    <t>815 E VINE ST</t>
  </si>
  <si>
    <t>WALSH HOME</t>
  </si>
  <si>
    <t>WALSH TERRACE</t>
  </si>
  <si>
    <t>2016 WINDISH DR</t>
  </si>
  <si>
    <t>WALTER LAWSON CHILDRENS HOME</t>
  </si>
  <si>
    <t>1820 WALTER LAWSON DR</t>
  </si>
  <si>
    <t>WASSON STREET PLACE</t>
  </si>
  <si>
    <t>205 E WASSON RD</t>
  </si>
  <si>
    <t>WAUKEGAN TERRACE</t>
  </si>
  <si>
    <t>860 S LEWIS AVE</t>
  </si>
  <si>
    <t>WETHERELL PLACE</t>
  </si>
  <si>
    <t>1026 N MERCHANT ST</t>
  </si>
  <si>
    <t>WHISPERING OAKS</t>
  </si>
  <si>
    <t>201 SPRING STREET</t>
  </si>
  <si>
    <t>ZACHARY HOUSE</t>
  </si>
  <si>
    <t>1102 EAST AVE</t>
  </si>
  <si>
    <t>ALEDO REHAB HEALTH CARE CTR</t>
  </si>
  <si>
    <t>304 SW 12TH ST</t>
  </si>
  <si>
    <t>ALLURE OF STERLING</t>
  </si>
  <si>
    <t>612 W SAINT MARYS RD</t>
  </si>
  <si>
    <t>ALLURE OF THE QUAD CITIES</t>
  </si>
  <si>
    <t>ALLURE OF ZION</t>
  </si>
  <si>
    <t>3615 16TH ST</t>
  </si>
  <si>
    <t>ASPEN REHAB AND HEALTH CARE</t>
  </si>
  <si>
    <t>1403 9TH AVE</t>
  </si>
  <si>
    <t>AVENUES AT ARCADIA LITCHFIELD</t>
  </si>
  <si>
    <t>BATAVIA REHAB AND HLTH CARE CT</t>
  </si>
  <si>
    <t>520 E FABYAN PKWY</t>
  </si>
  <si>
    <t>BEMENT HEALTH CARE CENTER</t>
  </si>
  <si>
    <t>601 N MORGAN ST</t>
  </si>
  <si>
    <t>BEMENT</t>
  </si>
  <si>
    <t>BENTON REHAB AND HEALTH CARE C</t>
  </si>
  <si>
    <t>1409 N MAIN ST</t>
  </si>
  <si>
    <t>BLOOMINGTON REHABILITATION AND</t>
  </si>
  <si>
    <t>1925 S MAIN ST</t>
  </si>
  <si>
    <t>CASEY HEALTH CARE CENTER</t>
  </si>
  <si>
    <t>100 NE 15TH ST</t>
  </si>
  <si>
    <t>CISNE REHAB AND HEALTH CARE CT</t>
  </si>
  <si>
    <t>107 N WATKINS ST</t>
  </si>
  <si>
    <t>CISNE</t>
  </si>
  <si>
    <t>CLARIDGE HEALTHCARE CENTER</t>
  </si>
  <si>
    <t>700 JENKISSON AVE</t>
  </si>
  <si>
    <t>LAKE BLUFF</t>
  </si>
  <si>
    <t>COLLINSVILLE REHAB HEALTH CC</t>
  </si>
  <si>
    <t>614 SUMMIT AVE</t>
  </si>
  <si>
    <t>COLLINSVILLE</t>
  </si>
  <si>
    <t>COMMUNITY NRSG AND REHAB CTR</t>
  </si>
  <si>
    <t>COUNTRYVIEW CARE CTR OF MACOMB</t>
  </si>
  <si>
    <t>400 W GRANT ST</t>
  </si>
  <si>
    <t>DEKALB COUNTY REHAB AND NSG</t>
  </si>
  <si>
    <t>2600 N ANNIE GLIDDEN RD</t>
  </si>
  <si>
    <t>EASTSIDE HEALTH AND REHAB CENT</t>
  </si>
  <si>
    <t>1400 E WASHINGTON ST</t>
  </si>
  <si>
    <t>DECATUR REHAB HEALTH CARE CTR</t>
  </si>
  <si>
    <t>136 S DIPPER LN</t>
  </si>
  <si>
    <t>EFFINGHAM REHAB AND HEALTH CC</t>
  </si>
  <si>
    <t>1610 N LAKEWOOD DR</t>
  </si>
  <si>
    <t>ENFIELD REHAB HEALTH CARE</t>
  </si>
  <si>
    <t>408 WILSON ST</t>
  </si>
  <si>
    <t>ENFIELD</t>
  </si>
  <si>
    <t>FARMER CITY REHAB AND HEALTH C</t>
  </si>
  <si>
    <t>404 BROOKVIEW DR</t>
  </si>
  <si>
    <t>FARMER CITY</t>
  </si>
  <si>
    <t>FAYETTE COUNTY HOSPITAL NH</t>
  </si>
  <si>
    <t>FLORA REHAB HEALTH CARE CTR</t>
  </si>
  <si>
    <t>232 GIVEN DR</t>
  </si>
  <si>
    <t>FONDULAC REHAB AND HEALTH CARE</t>
  </si>
  <si>
    <t>901 ILLINI DR</t>
  </si>
  <si>
    <t>GALENA STAUSS NURSING HOME</t>
  </si>
  <si>
    <t>215 SUMMIT ST</t>
  </si>
  <si>
    <t>GIBSON COMMUNITY HOSPITAL ANNE</t>
  </si>
  <si>
    <t>430 E 19TH ST</t>
  </si>
  <si>
    <t>HAVANA HEALTH CARE CENTER</t>
  </si>
  <si>
    <t>609 N HARPHAM ST</t>
  </si>
  <si>
    <t>HEALTHBRIDGE OF ARLINGTON HTS</t>
  </si>
  <si>
    <t>1200 N ARLINGTON HEIGHTS RD</t>
  </si>
  <si>
    <t>MCLEAN COUNTY NURSING HOME</t>
  </si>
  <si>
    <t>901 N MAIN ST</t>
  </si>
  <si>
    <t>ILLINI HERITAGE REHAB AND HC</t>
  </si>
  <si>
    <t>1315 CURT DRIVE</t>
  </si>
  <si>
    <t>JONESBORO REHAB HEALTH CARE</t>
  </si>
  <si>
    <t>995 STATE ROUTE 127 S</t>
  </si>
  <si>
    <t>JONESBORO</t>
  </si>
  <si>
    <t>LEBANON CARE CENTER</t>
  </si>
  <si>
    <t>1201 N ALTON ST</t>
  </si>
  <si>
    <t>LENA LIVING CENTER</t>
  </si>
  <si>
    <t>1010 S LOGAN ST</t>
  </si>
  <si>
    <t>LENA</t>
  </si>
  <si>
    <t>LIBERTYVILLE MANOR EXT CARE</t>
  </si>
  <si>
    <t>610 PETERSON RD</t>
  </si>
  <si>
    <t>LUTHERAN CARE CTR</t>
  </si>
  <si>
    <t>702 W CUMBERLAND RD</t>
  </si>
  <si>
    <t>ALTAMONT</t>
  </si>
  <si>
    <t>MCLEANSBORO REHAB &amp; HEALTH CC</t>
  </si>
  <si>
    <t>405 W CARPENTER ST</t>
  </si>
  <si>
    <t>MERCY REHAB AND CARE CENTER, I</t>
  </si>
  <si>
    <t>100 ROSEWOOD VILLAGE DR</t>
  </si>
  <si>
    <t>SWANSEA</t>
  </si>
  <si>
    <t>MT VERNON HEALTH CARE CENTER</t>
  </si>
  <si>
    <t>5 DOCTORS PARK RD</t>
  </si>
  <si>
    <t>NEWMAN REHAB HEALTH CARE CTR</t>
  </si>
  <si>
    <t>418 S MEMORIAL PARK RD</t>
  </si>
  <si>
    <t>NEWMAN</t>
  </si>
  <si>
    <t>NOKOMIS REHAB HEALTH CARE CTR</t>
  </si>
  <si>
    <t>505 STEVENS ST</t>
  </si>
  <si>
    <t>NOKOMIS</t>
  </si>
  <si>
    <t>PEARL OF ELK GROVE, THE</t>
  </si>
  <si>
    <t>ELK GROVE VILLA</t>
  </si>
  <si>
    <t>PLEASANT VIEW REHAB AND HCC</t>
  </si>
  <si>
    <t>500 N JACKSON ST</t>
  </si>
  <si>
    <t>PRAIRIE CITY REHAB AND HC</t>
  </si>
  <si>
    <t>825 E MAIN ST</t>
  </si>
  <si>
    <t>PRAIRIE CITY</t>
  </si>
  <si>
    <t>RADFORD GREEN</t>
  </si>
  <si>
    <t>960 AUDUBON WAY</t>
  </si>
  <si>
    <t>ROBINGS MANOR REHAB AND HC</t>
  </si>
  <si>
    <t>502 N MAIN ST</t>
  </si>
  <si>
    <t>BRIGHTON</t>
  </si>
  <si>
    <t>ROSICLARE REHAB &amp; HEALTH CC</t>
  </si>
  <si>
    <t>PO BOX 220</t>
  </si>
  <si>
    <t>SANDWICH REHAB HEALTH CARE</t>
  </si>
  <si>
    <t>902 E ARNOLD ST</t>
  </si>
  <si>
    <t>SAUK VALLEY SENIOR LIVING AND</t>
  </si>
  <si>
    <t>1000 DIXON RD</t>
  </si>
  <si>
    <t>SCOTT COUNTY NURSING CENTER</t>
  </si>
  <si>
    <t>650 N MAIN ST</t>
  </si>
  <si>
    <t>WINCHESTER</t>
  </si>
  <si>
    <t>SHAWNEE ROSE CARE CENTER</t>
  </si>
  <si>
    <t>1000 W SLOAN ST</t>
  </si>
  <si>
    <t>SOUTH ELGIN REHAB HEALTH CARE</t>
  </si>
  <si>
    <t>746 W SPRING ST</t>
  </si>
  <si>
    <t>SPRING CREEK NRSG REHAB CTR</t>
  </si>
  <si>
    <t>ST ANTHONYS NSG AND REHAB CTR</t>
  </si>
  <si>
    <t>767 30TH ST</t>
  </si>
  <si>
    <t>STONEBRIDGE NURSING &amp; REHABILI</t>
  </si>
  <si>
    <t>902 S MCLEANSBORO ST</t>
  </si>
  <si>
    <t>SUNSET REHAB HEALTH CARE</t>
  </si>
  <si>
    <t>129 S 1ST AVE</t>
  </si>
  <si>
    <t>SWANSEA REHAB HEALTH CC</t>
  </si>
  <si>
    <t>1405 N 2ND ST</t>
  </si>
  <si>
    <t>TIMBERCREEK REHAB AND HLTH C C</t>
  </si>
  <si>
    <t>2220 STATE ST</t>
  </si>
  <si>
    <t>TOULON REHAB HEALTH CARE CTR</t>
  </si>
  <si>
    <t>PO BOX 209</t>
  </si>
  <si>
    <t>TOULON</t>
  </si>
  <si>
    <t>TUSCOLA HEALTH CARE CENTER</t>
  </si>
  <si>
    <t>1203 EGYPTIAN TRL</t>
  </si>
  <si>
    <t>TWIN WILLOWS NURSING CENTER</t>
  </si>
  <si>
    <t>1600 N BROADWAY AVE</t>
  </si>
  <si>
    <t>VANDALIA REHAB HEALTH CC</t>
  </si>
  <si>
    <t>1500 W SAINT LOUIS AVE</t>
  </si>
  <si>
    <t>WESLEY PLACE</t>
  </si>
  <si>
    <t>1415 W FOSTER AVE</t>
  </si>
  <si>
    <t>WEST SUBURBAN HOSP MED CTR SNF</t>
  </si>
  <si>
    <t>WESTSIDE REHAB CARE CENTER</t>
  </si>
  <si>
    <t>601 N COLUMBIA ST</t>
  </si>
  <si>
    <t>WHITE OAK REHABILITATION HCC</t>
  </si>
  <si>
    <t>1700 WHITE ST</t>
  </si>
  <si>
    <t>WHITEHALL OF DEERFIELD</t>
  </si>
  <si>
    <t>300 WAUKEGAN RD</t>
  </si>
  <si>
    <t>DEERFIELD</t>
  </si>
  <si>
    <t>WILLOW ROSE REHAB HEALTH CARE</t>
  </si>
  <si>
    <t>410 FLETCHER ST</t>
  </si>
  <si>
    <t>WILLOWS HEALTH CENTER</t>
  </si>
  <si>
    <t>4054 ALBRIGHT LN</t>
  </si>
  <si>
    <t>WYNSCAPE HEALTH AND REHABILITA</t>
  </si>
  <si>
    <t>2180 MANCHESTER RD</t>
  </si>
  <si>
    <t>ALBANY CARE</t>
  </si>
  <si>
    <t>901 MAPLE AVE</t>
  </si>
  <si>
    <t>COLUMBUS MANOR RES CARE HOME</t>
  </si>
  <si>
    <t>5107 W JACKSON BLVD # 21</t>
  </si>
  <si>
    <t>GRASMERE PLACE</t>
  </si>
  <si>
    <t>4621 N SHERIDAN RD</t>
  </si>
  <si>
    <t>Supportive Living Facility</t>
  </si>
  <si>
    <t>Intermediate Care Facility/Developmental Disabilities</t>
  </si>
  <si>
    <t>Skilled Nursing Facilities</t>
  </si>
  <si>
    <t>Sprecialized Mental Health Rehabilitation Facilities</t>
  </si>
  <si>
    <t>Last Msg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</si>
</sst>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D0CECE"/>
      </right>
      <top style="thin">
        <color rgb="FFD0CECE"/>
      </top>
      <bottom style="thin">
        <color rgb="FFD0CEC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1" fillId="0" borderId="0" xfId="0" applyFont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3" borderId="0" xfId="0" applyFont="1" applyFill="1" applyBorder="1"/>
    <xf numFmtId="0" fontId="1" fillId="3" borderId="2" xfId="0" applyFont="1" applyFill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350C-5894-4E2E-9532-D9A35CBC1898}">
  <sheetPr>
    <pageSetUpPr fitToPage="1"/>
  </sheetPr>
  <dimension ref="A1:L328"/>
  <sheetViews>
    <sheetView tabSelected="1" view="pageLayout" zoomScale="75" zoomScaleNormal="100" zoomScaleSheetLayoutView="100" zoomScalePageLayoutView="75" workbookViewId="0">
      <selection activeCell="A13" sqref="A13"/>
    </sheetView>
  </sheetViews>
  <sheetFormatPr defaultRowHeight="15" x14ac:dyDescent="0.25"/>
  <cols>
    <col min="1" max="1" width="32.85546875" bestFit="1" customWidth="1"/>
    <col min="2" max="2" width="26.7109375" bestFit="1" customWidth="1"/>
    <col min="3" max="3" width="17.42578125" customWidth="1"/>
    <col min="4" max="4" width="5" customWidth="1"/>
    <col min="5" max="5" width="12.42578125" bestFit="1" customWidth="1"/>
    <col min="7" max="7" width="12.85546875" bestFit="1" customWidth="1"/>
    <col min="9" max="9" width="26" customWidth="1"/>
    <col min="10" max="10" width="56.85546875" customWidth="1"/>
    <col min="12" max="12" width="18.7109375" bestFit="1" customWidth="1"/>
  </cols>
  <sheetData>
    <row r="1" spans="1:12" s="1" customFormat="1" ht="12" x14ac:dyDescent="0.2">
      <c r="A1" s="2" t="s">
        <v>2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0</v>
      </c>
      <c r="K1" s="2" t="s">
        <v>1</v>
      </c>
      <c r="L1" s="2" t="s">
        <v>810</v>
      </c>
    </row>
    <row r="2" spans="1:12" s="1" customFormat="1" ht="12" x14ac:dyDescent="0.2">
      <c r="A2" s="5" t="s">
        <v>285</v>
      </c>
      <c r="B2" s="5" t="s">
        <v>286</v>
      </c>
      <c r="C2" s="5" t="s">
        <v>41</v>
      </c>
      <c r="D2" s="5" t="s">
        <v>11</v>
      </c>
      <c r="E2" s="5">
        <v>620023127</v>
      </c>
      <c r="F2" s="5">
        <v>0</v>
      </c>
      <c r="G2" s="5">
        <v>1760654115</v>
      </c>
      <c r="H2" s="5">
        <v>6013932</v>
      </c>
      <c r="I2" s="5" t="s">
        <v>807</v>
      </c>
      <c r="J2" s="5"/>
      <c r="K2" s="5"/>
      <c r="L2" s="5"/>
    </row>
    <row r="3" spans="1:12" s="1" customFormat="1" ht="12" x14ac:dyDescent="0.2">
      <c r="A3" s="3" t="s">
        <v>800</v>
      </c>
      <c r="B3" s="3" t="s">
        <v>801</v>
      </c>
      <c r="C3" s="3" t="s">
        <v>32</v>
      </c>
      <c r="D3" s="3" t="s">
        <v>11</v>
      </c>
      <c r="E3" s="3">
        <v>602021717</v>
      </c>
      <c r="F3" s="3">
        <v>0</v>
      </c>
      <c r="G3" s="3">
        <v>1649275090</v>
      </c>
      <c r="H3" s="3">
        <v>6007959</v>
      </c>
      <c r="I3" s="3" t="s">
        <v>809</v>
      </c>
      <c r="J3" s="3"/>
      <c r="K3" s="3"/>
      <c r="L3" s="3"/>
    </row>
    <row r="4" spans="1:12" s="1" customFormat="1" ht="12" x14ac:dyDescent="0.2">
      <c r="A4" s="3" t="s">
        <v>649</v>
      </c>
      <c r="B4" s="3" t="s">
        <v>650</v>
      </c>
      <c r="C4" s="3" t="s">
        <v>123</v>
      </c>
      <c r="D4" s="3" t="s">
        <v>11</v>
      </c>
      <c r="E4" s="3">
        <v>612312707</v>
      </c>
      <c r="F4" s="3">
        <v>145886</v>
      </c>
      <c r="G4" s="3">
        <v>1730130683</v>
      </c>
      <c r="H4" s="3">
        <v>6003529</v>
      </c>
      <c r="I4" s="3" t="s">
        <v>808</v>
      </c>
      <c r="J4" s="3"/>
      <c r="K4" s="3"/>
      <c r="L4" s="3"/>
    </row>
    <row r="5" spans="1:12" s="1" customFormat="1" ht="12" x14ac:dyDescent="0.2">
      <c r="A5" s="3" t="s">
        <v>146</v>
      </c>
      <c r="B5" s="3" t="s">
        <v>147</v>
      </c>
      <c r="C5" s="3" t="s">
        <v>40</v>
      </c>
      <c r="D5" s="3" t="s">
        <v>11</v>
      </c>
      <c r="E5" s="3">
        <v>600073414</v>
      </c>
      <c r="F5" s="3">
        <v>0</v>
      </c>
      <c r="G5" s="3">
        <v>1952583239</v>
      </c>
      <c r="H5" s="3">
        <v>1000044</v>
      </c>
      <c r="I5" s="3" t="s">
        <v>806</v>
      </c>
      <c r="J5" s="3"/>
      <c r="K5" s="3"/>
      <c r="L5" s="3"/>
    </row>
    <row r="6" spans="1:12" s="1" customFormat="1" ht="12" x14ac:dyDescent="0.2">
      <c r="A6" s="3" t="s">
        <v>651</v>
      </c>
      <c r="B6" s="3" t="s">
        <v>652</v>
      </c>
      <c r="C6" s="3" t="s">
        <v>79</v>
      </c>
      <c r="D6" s="3" t="s">
        <v>11</v>
      </c>
      <c r="E6" s="3">
        <v>610819040</v>
      </c>
      <c r="F6" s="3">
        <v>145615</v>
      </c>
      <c r="G6" s="3">
        <v>1477211043</v>
      </c>
      <c r="H6" s="3">
        <v>6011373</v>
      </c>
      <c r="I6" s="3" t="s">
        <v>808</v>
      </c>
      <c r="J6" s="3"/>
      <c r="K6" s="3"/>
      <c r="L6" s="3"/>
    </row>
    <row r="7" spans="1:12" s="1" customFormat="1" ht="12" x14ac:dyDescent="0.2">
      <c r="A7" s="3" t="s">
        <v>653</v>
      </c>
      <c r="B7" s="3" t="s">
        <v>122</v>
      </c>
      <c r="C7" s="3" t="s">
        <v>78</v>
      </c>
      <c r="D7" s="3" t="s">
        <v>11</v>
      </c>
      <c r="E7" s="3">
        <v>612653808</v>
      </c>
      <c r="F7" s="3">
        <v>145027</v>
      </c>
      <c r="G7" s="3">
        <v>1164134490</v>
      </c>
      <c r="H7" s="3">
        <v>6006233</v>
      </c>
      <c r="I7" s="3" t="s">
        <v>808</v>
      </c>
      <c r="J7" s="3"/>
      <c r="K7" s="3"/>
      <c r="L7" s="3"/>
    </row>
    <row r="8" spans="1:12" s="1" customFormat="1" ht="12" x14ac:dyDescent="0.2">
      <c r="A8" s="3" t="s">
        <v>654</v>
      </c>
      <c r="B8" s="3" t="s">
        <v>655</v>
      </c>
      <c r="C8" s="3" t="s">
        <v>68</v>
      </c>
      <c r="D8" s="3" t="s">
        <v>11</v>
      </c>
      <c r="E8" s="3">
        <v>600991423</v>
      </c>
      <c r="F8" s="3">
        <v>145443</v>
      </c>
      <c r="G8" s="3">
        <v>1740905975</v>
      </c>
      <c r="H8" s="3">
        <v>6008163</v>
      </c>
      <c r="I8" s="3" t="s">
        <v>808</v>
      </c>
      <c r="J8" s="3"/>
      <c r="K8" s="3"/>
      <c r="L8" s="3"/>
    </row>
    <row r="9" spans="1:12" s="1" customFormat="1" ht="12" x14ac:dyDescent="0.2">
      <c r="A9" s="3" t="s">
        <v>287</v>
      </c>
      <c r="B9" s="3" t="s">
        <v>288</v>
      </c>
      <c r="C9" s="3" t="s">
        <v>41</v>
      </c>
      <c r="D9" s="3" t="s">
        <v>11</v>
      </c>
      <c r="E9" s="3">
        <v>620022757</v>
      </c>
      <c r="F9" s="3">
        <v>0</v>
      </c>
      <c r="G9" s="3">
        <v>1134348220</v>
      </c>
      <c r="H9" s="3">
        <v>6012397</v>
      </c>
      <c r="I9" s="3" t="s">
        <v>807</v>
      </c>
      <c r="J9" s="3"/>
      <c r="K9" s="3"/>
      <c r="L9" s="3"/>
    </row>
    <row r="10" spans="1:12" s="1" customFormat="1" ht="12" x14ac:dyDescent="0.2">
      <c r="A10" s="3" t="s">
        <v>289</v>
      </c>
      <c r="B10" s="3" t="s">
        <v>290</v>
      </c>
      <c r="C10" s="3" t="s">
        <v>48</v>
      </c>
      <c r="D10" s="3" t="s">
        <v>11</v>
      </c>
      <c r="E10" s="3">
        <v>626503114</v>
      </c>
      <c r="F10" s="3">
        <v>0</v>
      </c>
      <c r="G10" s="3">
        <v>1609045897</v>
      </c>
      <c r="H10" s="3">
        <v>6013668</v>
      </c>
      <c r="I10" s="3" t="s">
        <v>807</v>
      </c>
      <c r="J10" s="3"/>
      <c r="K10" s="3"/>
      <c r="L10" s="3"/>
    </row>
    <row r="11" spans="1:12" s="1" customFormat="1" ht="12" x14ac:dyDescent="0.2">
      <c r="A11" s="5" t="s">
        <v>291</v>
      </c>
      <c r="B11" s="5" t="s">
        <v>292</v>
      </c>
      <c r="C11" s="5" t="s">
        <v>48</v>
      </c>
      <c r="D11" s="5" t="s">
        <v>11</v>
      </c>
      <c r="E11" s="5">
        <v>626502847</v>
      </c>
      <c r="F11" s="5">
        <v>90620</v>
      </c>
      <c r="G11" s="5">
        <v>1447422373</v>
      </c>
      <c r="H11" s="5">
        <v>6013775</v>
      </c>
      <c r="I11" s="5" t="s">
        <v>807</v>
      </c>
      <c r="J11" s="5"/>
      <c r="K11" s="5"/>
      <c r="L11" s="5"/>
    </row>
    <row r="12" spans="1:12" s="1" customFormat="1" ht="12" x14ac:dyDescent="0.2">
      <c r="A12" s="5" t="s">
        <v>293</v>
      </c>
      <c r="B12" s="5" t="s">
        <v>294</v>
      </c>
      <c r="C12" s="5" t="s">
        <v>138</v>
      </c>
      <c r="D12" s="5" t="s">
        <v>11</v>
      </c>
      <c r="E12" s="5">
        <v>615509566</v>
      </c>
      <c r="F12" s="5">
        <v>0</v>
      </c>
      <c r="G12" s="5">
        <v>1194869040</v>
      </c>
      <c r="H12" s="5">
        <v>6000418</v>
      </c>
      <c r="I12" s="5" t="s">
        <v>807</v>
      </c>
      <c r="J12" s="5"/>
      <c r="K12" s="5"/>
      <c r="L12" s="5"/>
    </row>
    <row r="13" spans="1:12" s="1" customFormat="1" ht="12" x14ac:dyDescent="0.2">
      <c r="A13" s="5" t="s">
        <v>295</v>
      </c>
      <c r="B13" s="5" t="s">
        <v>296</v>
      </c>
      <c r="C13" s="5" t="s">
        <v>297</v>
      </c>
      <c r="D13" s="5" t="s">
        <v>11</v>
      </c>
      <c r="E13" s="5">
        <v>610069214</v>
      </c>
      <c r="F13" s="5">
        <v>0</v>
      </c>
      <c r="G13" s="5">
        <v>1427221514</v>
      </c>
      <c r="H13" s="5">
        <v>6012843</v>
      </c>
      <c r="I13" s="5" t="s">
        <v>807</v>
      </c>
      <c r="J13" s="5"/>
      <c r="K13" s="5"/>
      <c r="L13" s="5"/>
    </row>
    <row r="14" spans="1:12" s="1" customFormat="1" ht="12" x14ac:dyDescent="0.2">
      <c r="A14" s="3" t="s">
        <v>656</v>
      </c>
      <c r="B14" s="3" t="s">
        <v>657</v>
      </c>
      <c r="C14" s="3" t="s">
        <v>116</v>
      </c>
      <c r="D14" s="3" t="s">
        <v>11</v>
      </c>
      <c r="E14" s="3">
        <v>612821757</v>
      </c>
      <c r="F14" s="3">
        <v>0</v>
      </c>
      <c r="G14" s="3">
        <v>1609864263</v>
      </c>
      <c r="H14" s="3">
        <v>6008205</v>
      </c>
      <c r="I14" s="3" t="s">
        <v>808</v>
      </c>
      <c r="J14" s="3"/>
      <c r="K14" s="3"/>
      <c r="L14" s="3"/>
    </row>
    <row r="15" spans="1:12" s="1" customFormat="1" ht="12" x14ac:dyDescent="0.2">
      <c r="A15" s="3" t="s">
        <v>658</v>
      </c>
      <c r="B15" s="3" t="s">
        <v>59</v>
      </c>
      <c r="C15" s="3" t="s">
        <v>47</v>
      </c>
      <c r="D15" s="3" t="s">
        <v>11</v>
      </c>
      <c r="E15" s="3">
        <v>620562704</v>
      </c>
      <c r="F15" s="3">
        <v>0</v>
      </c>
      <c r="G15" s="3">
        <v>1962169839</v>
      </c>
      <c r="H15" s="3">
        <v>6000095</v>
      </c>
      <c r="I15" s="3" t="s">
        <v>808</v>
      </c>
      <c r="J15" s="3"/>
      <c r="K15" s="3"/>
      <c r="L15" s="3"/>
    </row>
    <row r="16" spans="1:12" s="1" customFormat="1" ht="12" x14ac:dyDescent="0.2">
      <c r="A16" s="3" t="s">
        <v>148</v>
      </c>
      <c r="B16" s="3" t="s">
        <v>149</v>
      </c>
      <c r="C16" s="3" t="s">
        <v>105</v>
      </c>
      <c r="D16" s="3" t="s">
        <v>11</v>
      </c>
      <c r="E16" s="3">
        <v>600472488</v>
      </c>
      <c r="F16" s="3">
        <v>0</v>
      </c>
      <c r="G16" s="3">
        <v>1700326295</v>
      </c>
      <c r="H16" s="3">
        <v>1000152</v>
      </c>
      <c r="I16" s="3" t="s">
        <v>806</v>
      </c>
      <c r="J16" s="3"/>
      <c r="K16" s="3"/>
      <c r="L16" s="3"/>
    </row>
    <row r="17" spans="1:12" s="1" customFormat="1" ht="12" x14ac:dyDescent="0.2">
      <c r="A17" s="3" t="s">
        <v>659</v>
      </c>
      <c r="B17" s="3" t="s">
        <v>660</v>
      </c>
      <c r="C17" s="3" t="s">
        <v>81</v>
      </c>
      <c r="D17" s="3" t="s">
        <v>11</v>
      </c>
      <c r="E17" s="3">
        <v>605101323</v>
      </c>
      <c r="F17" s="3">
        <v>0</v>
      </c>
      <c r="G17" s="3">
        <v>1376509380</v>
      </c>
      <c r="H17" s="3">
        <v>6008171</v>
      </c>
      <c r="I17" s="3" t="s">
        <v>808</v>
      </c>
      <c r="J17" s="3"/>
      <c r="K17" s="3"/>
      <c r="L17" s="3"/>
    </row>
    <row r="18" spans="1:12" s="1" customFormat="1" ht="12" x14ac:dyDescent="0.2">
      <c r="A18" s="5" t="s">
        <v>298</v>
      </c>
      <c r="B18" s="5" t="s">
        <v>299</v>
      </c>
      <c r="C18" s="5" t="s">
        <v>61</v>
      </c>
      <c r="D18" s="5" t="s">
        <v>11</v>
      </c>
      <c r="E18" s="5">
        <v>626181853</v>
      </c>
      <c r="F18" s="5">
        <v>0</v>
      </c>
      <c r="G18" s="5">
        <v>1114199569</v>
      </c>
      <c r="H18" s="5">
        <v>6012363</v>
      </c>
      <c r="I18" s="5" t="s">
        <v>807</v>
      </c>
      <c r="J18" s="5"/>
      <c r="K18" s="5"/>
      <c r="L18" s="5"/>
    </row>
    <row r="19" spans="1:12" s="1" customFormat="1" ht="12" x14ac:dyDescent="0.2">
      <c r="A19" s="5" t="s">
        <v>300</v>
      </c>
      <c r="B19" s="5" t="s">
        <v>301</v>
      </c>
      <c r="C19" s="5" t="s">
        <v>60</v>
      </c>
      <c r="D19" s="5" t="s">
        <v>11</v>
      </c>
      <c r="E19" s="5">
        <v>622981479</v>
      </c>
      <c r="F19" s="5">
        <v>0</v>
      </c>
      <c r="G19" s="5">
        <v>1851563209</v>
      </c>
      <c r="H19" s="5">
        <v>6010417</v>
      </c>
      <c r="I19" s="5" t="s">
        <v>807</v>
      </c>
      <c r="J19" s="5"/>
      <c r="K19" s="5"/>
      <c r="L19" s="5"/>
    </row>
    <row r="20" spans="1:12" s="1" customFormat="1" ht="12" x14ac:dyDescent="0.2">
      <c r="A20" s="3" t="s">
        <v>661</v>
      </c>
      <c r="B20" s="3" t="s">
        <v>662</v>
      </c>
      <c r="C20" s="3" t="s">
        <v>663</v>
      </c>
      <c r="D20" s="3" t="s">
        <v>11</v>
      </c>
      <c r="E20" s="3">
        <v>618131046</v>
      </c>
      <c r="F20" s="3">
        <v>145948</v>
      </c>
      <c r="G20" s="3">
        <v>1598721581</v>
      </c>
      <c r="H20" s="3">
        <v>6000855</v>
      </c>
      <c r="I20" s="3" t="s">
        <v>808</v>
      </c>
      <c r="J20" s="3"/>
      <c r="K20" s="3"/>
      <c r="L20" s="3"/>
    </row>
    <row r="21" spans="1:12" s="1" customFormat="1" ht="12" x14ac:dyDescent="0.2">
      <c r="A21" s="3" t="s">
        <v>302</v>
      </c>
      <c r="B21" s="3" t="s">
        <v>303</v>
      </c>
      <c r="C21" s="3" t="s">
        <v>97</v>
      </c>
      <c r="D21" s="3" t="s">
        <v>11</v>
      </c>
      <c r="E21" s="3">
        <v>600489713</v>
      </c>
      <c r="F21" s="3">
        <v>0</v>
      </c>
      <c r="G21" s="3">
        <v>1275707127</v>
      </c>
      <c r="H21" s="3">
        <v>6014591</v>
      </c>
      <c r="I21" s="3" t="s">
        <v>807</v>
      </c>
      <c r="J21" s="3"/>
      <c r="K21" s="3"/>
      <c r="L21" s="3"/>
    </row>
    <row r="22" spans="1:12" s="1" customFormat="1" ht="12" x14ac:dyDescent="0.2">
      <c r="A22" s="3" t="s">
        <v>664</v>
      </c>
      <c r="B22" s="3" t="s">
        <v>665</v>
      </c>
      <c r="C22" s="3" t="s">
        <v>45</v>
      </c>
      <c r="D22" s="3" t="s">
        <v>11</v>
      </c>
      <c r="E22" s="3">
        <v>628121918</v>
      </c>
      <c r="F22" s="3">
        <v>146121</v>
      </c>
      <c r="G22" s="3">
        <v>1316047681</v>
      </c>
      <c r="H22" s="3">
        <v>6005391</v>
      </c>
      <c r="I22" s="3" t="s">
        <v>808</v>
      </c>
      <c r="J22" s="3"/>
      <c r="K22" s="3"/>
      <c r="L22" s="3"/>
    </row>
    <row r="23" spans="1:12" s="1" customFormat="1" ht="12" x14ac:dyDescent="0.2">
      <c r="A23" s="5" t="s">
        <v>304</v>
      </c>
      <c r="B23" s="5" t="s">
        <v>305</v>
      </c>
      <c r="C23" s="5" t="s">
        <v>49</v>
      </c>
      <c r="D23" s="5" t="s">
        <v>11</v>
      </c>
      <c r="E23" s="5">
        <v>604632434</v>
      </c>
      <c r="F23" s="5">
        <v>0</v>
      </c>
      <c r="G23" s="5">
        <v>1952447443</v>
      </c>
      <c r="H23" s="5">
        <v>6000905</v>
      </c>
      <c r="I23" s="5" t="s">
        <v>807</v>
      </c>
      <c r="J23" s="5"/>
      <c r="K23" s="5"/>
      <c r="L23" s="5"/>
    </row>
    <row r="24" spans="1:12" s="1" customFormat="1" ht="12" x14ac:dyDescent="0.2">
      <c r="A24" s="3" t="s">
        <v>306</v>
      </c>
      <c r="B24" s="3" t="s">
        <v>307</v>
      </c>
      <c r="C24" s="3" t="s">
        <v>107</v>
      </c>
      <c r="D24" s="3" t="s">
        <v>11</v>
      </c>
      <c r="E24" s="3">
        <v>620352163</v>
      </c>
      <c r="F24" s="3">
        <v>0</v>
      </c>
      <c r="G24" s="3">
        <v>1174696157</v>
      </c>
      <c r="H24" s="3">
        <v>6000947</v>
      </c>
      <c r="I24" s="3" t="s">
        <v>807</v>
      </c>
      <c r="J24" s="3"/>
      <c r="K24" s="3"/>
      <c r="L24" s="3"/>
    </row>
    <row r="25" spans="1:12" s="1" customFormat="1" ht="12" x14ac:dyDescent="0.2">
      <c r="A25" s="5" t="s">
        <v>150</v>
      </c>
      <c r="B25" s="5" t="s">
        <v>151</v>
      </c>
      <c r="C25" s="5" t="s">
        <v>12</v>
      </c>
      <c r="D25" s="5" t="s">
        <v>11</v>
      </c>
      <c r="E25" s="5">
        <v>606394980</v>
      </c>
      <c r="F25" s="5">
        <v>0</v>
      </c>
      <c r="G25" s="5">
        <v>1487803938</v>
      </c>
      <c r="H25" s="5">
        <v>1000028</v>
      </c>
      <c r="I25" s="5" t="s">
        <v>806</v>
      </c>
      <c r="J25" s="5"/>
      <c r="K25" s="5"/>
      <c r="L25" s="5"/>
    </row>
    <row r="26" spans="1:12" s="1" customFormat="1" ht="12" x14ac:dyDescent="0.2">
      <c r="A26" s="3" t="s">
        <v>308</v>
      </c>
      <c r="B26" s="3" t="s">
        <v>309</v>
      </c>
      <c r="C26" s="3" t="s">
        <v>310</v>
      </c>
      <c r="D26" s="3" t="s">
        <v>11</v>
      </c>
      <c r="E26" s="3">
        <v>604522911</v>
      </c>
      <c r="F26" s="3">
        <v>0</v>
      </c>
      <c r="G26" s="3">
        <v>1659559292</v>
      </c>
      <c r="H26" s="3">
        <v>6013999</v>
      </c>
      <c r="I26" s="3" t="s">
        <v>807</v>
      </c>
      <c r="J26" s="3"/>
      <c r="K26" s="3"/>
      <c r="L26" s="3"/>
    </row>
    <row r="27" spans="1:12" s="1" customFormat="1" ht="12" x14ac:dyDescent="0.2">
      <c r="A27" s="3" t="s">
        <v>666</v>
      </c>
      <c r="B27" s="3" t="s">
        <v>667</v>
      </c>
      <c r="C27" s="3" t="s">
        <v>74</v>
      </c>
      <c r="D27" s="3" t="s">
        <v>11</v>
      </c>
      <c r="E27" s="3">
        <v>617047313</v>
      </c>
      <c r="F27" s="3">
        <v>145610</v>
      </c>
      <c r="G27" s="3">
        <v>1497712228</v>
      </c>
      <c r="H27" s="3">
        <v>6000996</v>
      </c>
      <c r="I27" s="3" t="s">
        <v>808</v>
      </c>
      <c r="J27" s="3"/>
      <c r="K27" s="3"/>
      <c r="L27" s="3"/>
    </row>
    <row r="28" spans="1:12" s="1" customFormat="1" ht="12" x14ac:dyDescent="0.2">
      <c r="A28" s="5" t="s">
        <v>311</v>
      </c>
      <c r="B28" s="5" t="s">
        <v>312</v>
      </c>
      <c r="C28" s="5" t="s">
        <v>100</v>
      </c>
      <c r="D28" s="5" t="s">
        <v>11</v>
      </c>
      <c r="E28" s="5">
        <v>613101506</v>
      </c>
      <c r="F28" s="5">
        <v>0</v>
      </c>
      <c r="G28" s="5">
        <v>1265762355</v>
      </c>
      <c r="H28" s="5">
        <v>6013635</v>
      </c>
      <c r="I28" s="5" t="s">
        <v>807</v>
      </c>
      <c r="J28" s="5"/>
      <c r="K28" s="5"/>
      <c r="L28" s="5"/>
    </row>
    <row r="29" spans="1:12" s="1" customFormat="1" ht="12" x14ac:dyDescent="0.2">
      <c r="A29" s="3" t="s">
        <v>313</v>
      </c>
      <c r="B29" s="3" t="s">
        <v>314</v>
      </c>
      <c r="C29" s="3" t="s">
        <v>12</v>
      </c>
      <c r="D29" s="3" t="s">
        <v>11</v>
      </c>
      <c r="E29" s="3">
        <v>606601017</v>
      </c>
      <c r="F29" s="3">
        <v>0</v>
      </c>
      <c r="G29" s="3">
        <v>1346277753</v>
      </c>
      <c r="H29" s="3">
        <v>6011555</v>
      </c>
      <c r="I29" s="3" t="s">
        <v>807</v>
      </c>
      <c r="J29" s="3"/>
      <c r="K29" s="3"/>
      <c r="L29" s="3"/>
    </row>
    <row r="30" spans="1:12" s="1" customFormat="1" ht="12" x14ac:dyDescent="0.2">
      <c r="A30" s="5" t="s">
        <v>315</v>
      </c>
      <c r="B30" s="5" t="s">
        <v>316</v>
      </c>
      <c r="C30" s="5" t="s">
        <v>114</v>
      </c>
      <c r="D30" s="5" t="s">
        <v>11</v>
      </c>
      <c r="E30" s="5">
        <v>622462277</v>
      </c>
      <c r="F30" s="5">
        <v>0</v>
      </c>
      <c r="G30" s="5">
        <v>1942472394</v>
      </c>
      <c r="H30" s="5">
        <v>6012090</v>
      </c>
      <c r="I30" s="5" t="s">
        <v>807</v>
      </c>
      <c r="J30" s="5"/>
      <c r="K30" s="5"/>
      <c r="L30" s="5"/>
    </row>
    <row r="31" spans="1:12" s="1" customFormat="1" ht="12" x14ac:dyDescent="0.2">
      <c r="A31" s="5" t="s">
        <v>317</v>
      </c>
      <c r="B31" s="5" t="s">
        <v>318</v>
      </c>
      <c r="C31" s="5" t="s">
        <v>50</v>
      </c>
      <c r="D31" s="5" t="s">
        <v>11</v>
      </c>
      <c r="E31" s="5">
        <v>616114434</v>
      </c>
      <c r="F31" s="5">
        <v>0</v>
      </c>
      <c r="G31" s="5">
        <v>1801952619</v>
      </c>
      <c r="H31" s="5">
        <v>6013320</v>
      </c>
      <c r="I31" s="5" t="s">
        <v>807</v>
      </c>
      <c r="J31" s="5"/>
      <c r="K31" s="5"/>
      <c r="L31" s="5"/>
    </row>
    <row r="32" spans="1:12" s="1" customFormat="1" ht="12" x14ac:dyDescent="0.2">
      <c r="A32" s="5" t="s">
        <v>319</v>
      </c>
      <c r="B32" s="5" t="s">
        <v>320</v>
      </c>
      <c r="C32" s="5" t="s">
        <v>98</v>
      </c>
      <c r="D32" s="5" t="s">
        <v>11</v>
      </c>
      <c r="E32" s="5">
        <v>604111854</v>
      </c>
      <c r="F32" s="5">
        <v>0</v>
      </c>
      <c r="G32" s="5">
        <v>1568635787</v>
      </c>
      <c r="H32" s="5">
        <v>6012959</v>
      </c>
      <c r="I32" s="5" t="s">
        <v>807</v>
      </c>
      <c r="J32" s="5"/>
      <c r="K32" s="5"/>
      <c r="L32" s="5"/>
    </row>
    <row r="33" spans="1:12" s="1" customFormat="1" ht="12" x14ac:dyDescent="0.2">
      <c r="A33" s="3" t="s">
        <v>152</v>
      </c>
      <c r="B33" s="3" t="s">
        <v>153</v>
      </c>
      <c r="C33" s="3" t="s">
        <v>133</v>
      </c>
      <c r="D33" s="3" t="s">
        <v>11</v>
      </c>
      <c r="E33" s="3">
        <v>624011790</v>
      </c>
      <c r="F33" s="3">
        <v>0</v>
      </c>
      <c r="G33" s="3">
        <v>1053905497</v>
      </c>
      <c r="H33" s="3">
        <v>1000047</v>
      </c>
      <c r="I33" s="3" t="s">
        <v>806</v>
      </c>
      <c r="J33" s="3"/>
      <c r="K33" s="3"/>
      <c r="L33" s="3"/>
    </row>
    <row r="34" spans="1:12" s="1" customFormat="1" ht="12" x14ac:dyDescent="0.2">
      <c r="A34" s="3" t="s">
        <v>154</v>
      </c>
      <c r="B34" s="3" t="s">
        <v>155</v>
      </c>
      <c r="C34" s="3" t="s">
        <v>129</v>
      </c>
      <c r="D34" s="3" t="s">
        <v>11</v>
      </c>
      <c r="E34" s="3">
        <v>628372611</v>
      </c>
      <c r="F34" s="3">
        <v>0</v>
      </c>
      <c r="G34" s="3">
        <v>1134713571</v>
      </c>
      <c r="H34" s="3">
        <v>1000008</v>
      </c>
      <c r="I34" s="3" t="s">
        <v>806</v>
      </c>
      <c r="J34" s="3"/>
      <c r="K34" s="3"/>
      <c r="L34" s="3"/>
    </row>
    <row r="35" spans="1:12" s="1" customFormat="1" ht="12" x14ac:dyDescent="0.2">
      <c r="A35" s="3" t="s">
        <v>156</v>
      </c>
      <c r="B35" s="3" t="s">
        <v>157</v>
      </c>
      <c r="C35" s="3" t="s">
        <v>22</v>
      </c>
      <c r="D35" s="3" t="s">
        <v>11</v>
      </c>
      <c r="E35" s="3">
        <v>629465298</v>
      </c>
      <c r="F35" s="3">
        <v>0</v>
      </c>
      <c r="G35" s="3">
        <v>1013501451</v>
      </c>
      <c r="H35" s="3">
        <v>1000070</v>
      </c>
      <c r="I35" s="3" t="s">
        <v>806</v>
      </c>
      <c r="J35" s="3"/>
      <c r="K35" s="3"/>
      <c r="L35" s="3"/>
    </row>
    <row r="36" spans="1:12" s="1" customFormat="1" ht="12" x14ac:dyDescent="0.2">
      <c r="A36" s="3" t="s">
        <v>158</v>
      </c>
      <c r="B36" s="3" t="s">
        <v>159</v>
      </c>
      <c r="C36" s="3" t="s">
        <v>63</v>
      </c>
      <c r="D36" s="3" t="s">
        <v>11</v>
      </c>
      <c r="E36" s="3">
        <v>619386105</v>
      </c>
      <c r="F36" s="3">
        <v>0</v>
      </c>
      <c r="G36" s="3">
        <v>1558955997</v>
      </c>
      <c r="H36" s="3">
        <v>1000013</v>
      </c>
      <c r="I36" s="3" t="s">
        <v>806</v>
      </c>
      <c r="J36" s="3"/>
      <c r="K36" s="3"/>
      <c r="L36" s="3"/>
    </row>
    <row r="37" spans="1:12" s="1" customFormat="1" ht="12" x14ac:dyDescent="0.2">
      <c r="A37" s="3" t="s">
        <v>160</v>
      </c>
      <c r="B37" s="3" t="s">
        <v>161</v>
      </c>
      <c r="C37" s="3" t="s">
        <v>139</v>
      </c>
      <c r="D37" s="3" t="s">
        <v>11</v>
      </c>
      <c r="E37" s="3">
        <v>619449603</v>
      </c>
      <c r="F37" s="3">
        <v>0</v>
      </c>
      <c r="G37" s="3">
        <v>1184218539</v>
      </c>
      <c r="H37" s="3">
        <v>1000010</v>
      </c>
      <c r="I37" s="3" t="s">
        <v>806</v>
      </c>
      <c r="J37" s="3"/>
      <c r="K37" s="3"/>
      <c r="L37" s="3"/>
    </row>
    <row r="38" spans="1:12" s="1" customFormat="1" ht="12" x14ac:dyDescent="0.2">
      <c r="A38" s="3" t="s">
        <v>162</v>
      </c>
      <c r="B38" s="3" t="s">
        <v>163</v>
      </c>
      <c r="C38" s="3" t="s">
        <v>164</v>
      </c>
      <c r="D38" s="3" t="s">
        <v>11</v>
      </c>
      <c r="E38" s="3">
        <v>618662663</v>
      </c>
      <c r="F38" s="3">
        <v>0</v>
      </c>
      <c r="G38" s="3">
        <v>1528652971</v>
      </c>
      <c r="H38" s="3">
        <v>1000032</v>
      </c>
      <c r="I38" s="3" t="s">
        <v>806</v>
      </c>
      <c r="J38" s="3"/>
      <c r="K38" s="3"/>
      <c r="L38" s="3"/>
    </row>
    <row r="39" spans="1:12" s="1" customFormat="1" ht="12" x14ac:dyDescent="0.2">
      <c r="A39" s="3" t="s">
        <v>165</v>
      </c>
      <c r="B39" s="3" t="s">
        <v>166</v>
      </c>
      <c r="C39" s="3" t="s">
        <v>86</v>
      </c>
      <c r="D39" s="3" t="s">
        <v>11</v>
      </c>
      <c r="E39" s="3">
        <v>624543814</v>
      </c>
      <c r="F39" s="3">
        <v>0</v>
      </c>
      <c r="G39" s="3">
        <v>1790379147</v>
      </c>
      <c r="H39" s="3">
        <v>1000016</v>
      </c>
      <c r="I39" s="3" t="s">
        <v>806</v>
      </c>
      <c r="J39" s="3"/>
      <c r="K39" s="3"/>
      <c r="L39" s="3"/>
    </row>
    <row r="40" spans="1:12" s="1" customFormat="1" ht="12" x14ac:dyDescent="0.2">
      <c r="A40" s="3" t="s">
        <v>167</v>
      </c>
      <c r="B40" s="3" t="s">
        <v>168</v>
      </c>
      <c r="C40" s="3" t="s">
        <v>169</v>
      </c>
      <c r="D40" s="3" t="s">
        <v>11</v>
      </c>
      <c r="E40" s="3">
        <v>619537836</v>
      </c>
      <c r="F40" s="3">
        <v>0</v>
      </c>
      <c r="G40" s="3">
        <v>1063006419</v>
      </c>
      <c r="H40" s="3">
        <v>1000067</v>
      </c>
      <c r="I40" s="3" t="s">
        <v>806</v>
      </c>
      <c r="J40" s="3"/>
      <c r="K40" s="3"/>
      <c r="L40" s="3"/>
    </row>
    <row r="41" spans="1:12" s="1" customFormat="1" ht="12" x14ac:dyDescent="0.2">
      <c r="A41" s="3" t="s">
        <v>170</v>
      </c>
      <c r="B41" s="3" t="s">
        <v>171</v>
      </c>
      <c r="C41" s="3" t="s">
        <v>136</v>
      </c>
      <c r="D41" s="3" t="s">
        <v>11</v>
      </c>
      <c r="E41" s="3">
        <v>624713112</v>
      </c>
      <c r="F41" s="3">
        <v>0</v>
      </c>
      <c r="G41" s="3">
        <v>1053905406</v>
      </c>
      <c r="H41" s="3">
        <v>1000024</v>
      </c>
      <c r="I41" s="3" t="s">
        <v>806</v>
      </c>
      <c r="J41" s="3"/>
      <c r="K41" s="3"/>
      <c r="L41" s="3"/>
    </row>
    <row r="42" spans="1:12" s="1" customFormat="1" ht="12" x14ac:dyDescent="0.2">
      <c r="A42" s="5" t="s">
        <v>172</v>
      </c>
      <c r="B42" s="5" t="s">
        <v>173</v>
      </c>
      <c r="C42" s="5" t="s">
        <v>123</v>
      </c>
      <c r="D42" s="5" t="s">
        <v>11</v>
      </c>
      <c r="E42" s="5">
        <v>612312000</v>
      </c>
      <c r="F42" s="5">
        <v>0</v>
      </c>
      <c r="G42" s="5">
        <v>1437565124</v>
      </c>
      <c r="H42" s="5">
        <v>1000066</v>
      </c>
      <c r="I42" s="5" t="s">
        <v>806</v>
      </c>
      <c r="J42" s="5"/>
      <c r="K42" s="5"/>
      <c r="L42" s="5"/>
    </row>
    <row r="43" spans="1:12" s="1" customFormat="1" ht="12" x14ac:dyDescent="0.2">
      <c r="A43" s="3" t="s">
        <v>321</v>
      </c>
      <c r="B43" s="3" t="s">
        <v>322</v>
      </c>
      <c r="C43" s="3" t="s">
        <v>120</v>
      </c>
      <c r="D43" s="3" t="s">
        <v>11</v>
      </c>
      <c r="E43" s="3">
        <v>628016730</v>
      </c>
      <c r="F43" s="3">
        <v>0</v>
      </c>
      <c r="G43" s="3">
        <v>1932246071</v>
      </c>
      <c r="H43" s="3">
        <v>6001234</v>
      </c>
      <c r="I43" s="3" t="s">
        <v>807</v>
      </c>
      <c r="J43" s="3"/>
      <c r="K43" s="3"/>
      <c r="L43" s="3"/>
    </row>
    <row r="44" spans="1:12" s="1" customFormat="1" ht="12" x14ac:dyDescent="0.2">
      <c r="A44" s="5" t="s">
        <v>323</v>
      </c>
      <c r="B44" s="5" t="s">
        <v>324</v>
      </c>
      <c r="C44" s="5" t="s">
        <v>218</v>
      </c>
      <c r="D44" s="5" t="s">
        <v>11</v>
      </c>
      <c r="E44" s="5">
        <v>604095619</v>
      </c>
      <c r="F44" s="5">
        <v>0</v>
      </c>
      <c r="G44" s="5">
        <v>1215100896</v>
      </c>
      <c r="H44" s="5">
        <v>6014005</v>
      </c>
      <c r="I44" s="5" t="s">
        <v>807</v>
      </c>
      <c r="J44" s="5"/>
      <c r="K44" s="5"/>
      <c r="L44" s="5"/>
    </row>
    <row r="45" spans="1:12" s="1" customFormat="1" ht="12" x14ac:dyDescent="0.2">
      <c r="A45" s="5" t="s">
        <v>325</v>
      </c>
      <c r="B45" s="5" t="s">
        <v>326</v>
      </c>
      <c r="C45" s="5" t="s">
        <v>48</v>
      </c>
      <c r="D45" s="5" t="s">
        <v>11</v>
      </c>
      <c r="E45" s="5">
        <v>626502114</v>
      </c>
      <c r="F45" s="5">
        <v>0</v>
      </c>
      <c r="G45" s="5">
        <v>1366614281</v>
      </c>
      <c r="H45" s="5">
        <v>6013791</v>
      </c>
      <c r="I45" s="5" t="s">
        <v>807</v>
      </c>
      <c r="J45" s="5"/>
      <c r="K45" s="5"/>
      <c r="L45" s="5"/>
    </row>
    <row r="46" spans="1:12" s="1" customFormat="1" ht="12" x14ac:dyDescent="0.2">
      <c r="A46" s="5" t="s">
        <v>327</v>
      </c>
      <c r="B46" s="5" t="s">
        <v>328</v>
      </c>
      <c r="C46" s="5" t="s">
        <v>33</v>
      </c>
      <c r="D46" s="5" t="s">
        <v>11</v>
      </c>
      <c r="E46" s="5">
        <v>611012717</v>
      </c>
      <c r="F46" s="5">
        <v>0</v>
      </c>
      <c r="G46" s="5">
        <v>1881866713</v>
      </c>
      <c r="H46" s="5">
        <v>6013866</v>
      </c>
      <c r="I46" s="5" t="s">
        <v>807</v>
      </c>
      <c r="J46" s="5"/>
      <c r="K46" s="5"/>
      <c r="L46" s="5"/>
    </row>
    <row r="47" spans="1:12" s="1" customFormat="1" ht="12" x14ac:dyDescent="0.2">
      <c r="A47" s="5" t="s">
        <v>329</v>
      </c>
      <c r="B47" s="5" t="s">
        <v>330</v>
      </c>
      <c r="C47" s="5" t="s">
        <v>23</v>
      </c>
      <c r="D47" s="5" t="s">
        <v>11</v>
      </c>
      <c r="E47" s="5">
        <v>626262048</v>
      </c>
      <c r="F47" s="5">
        <v>0</v>
      </c>
      <c r="G47" s="5">
        <v>1326226564</v>
      </c>
      <c r="H47" s="5">
        <v>6012132</v>
      </c>
      <c r="I47" s="5" t="s">
        <v>807</v>
      </c>
      <c r="J47" s="5"/>
      <c r="K47" s="5"/>
      <c r="L47" s="5"/>
    </row>
    <row r="48" spans="1:12" s="1" customFormat="1" ht="12" x14ac:dyDescent="0.2">
      <c r="A48" s="3" t="s">
        <v>174</v>
      </c>
      <c r="B48" s="3" t="s">
        <v>175</v>
      </c>
      <c r="C48" s="3" t="s">
        <v>124</v>
      </c>
      <c r="D48" s="3" t="s">
        <v>11</v>
      </c>
      <c r="E48" s="3">
        <v>622311551</v>
      </c>
      <c r="F48" s="3">
        <v>0</v>
      </c>
      <c r="G48" s="3">
        <v>1679240840</v>
      </c>
      <c r="H48" s="3">
        <v>1000071</v>
      </c>
      <c r="I48" s="3" t="s">
        <v>806</v>
      </c>
      <c r="J48" s="3"/>
      <c r="K48" s="3"/>
      <c r="L48" s="3"/>
    </row>
    <row r="49" spans="1:12" s="1" customFormat="1" ht="12" x14ac:dyDescent="0.2">
      <c r="A49" s="5" t="s">
        <v>331</v>
      </c>
      <c r="B49" s="5" t="s">
        <v>332</v>
      </c>
      <c r="C49" s="5" t="s">
        <v>333</v>
      </c>
      <c r="D49" s="5" t="s">
        <v>11</v>
      </c>
      <c r="E49" s="5">
        <v>604114990</v>
      </c>
      <c r="F49" s="5">
        <v>0</v>
      </c>
      <c r="G49" s="5">
        <v>1497928618</v>
      </c>
      <c r="H49" s="5">
        <v>6011969</v>
      </c>
      <c r="I49" s="5" t="s">
        <v>807</v>
      </c>
      <c r="J49" s="5"/>
      <c r="K49" s="5"/>
      <c r="L49" s="5"/>
    </row>
    <row r="50" spans="1:12" s="1" customFormat="1" ht="12" x14ac:dyDescent="0.2">
      <c r="A50" s="3" t="s">
        <v>334</v>
      </c>
      <c r="B50" s="3" t="s">
        <v>314</v>
      </c>
      <c r="C50" s="3" t="s">
        <v>12</v>
      </c>
      <c r="D50" s="3" t="s">
        <v>11</v>
      </c>
      <c r="E50" s="3">
        <v>606601017</v>
      </c>
      <c r="F50" s="3">
        <v>0</v>
      </c>
      <c r="G50" s="3">
        <v>1871940734</v>
      </c>
      <c r="H50" s="3">
        <v>6016836</v>
      </c>
      <c r="I50" s="3" t="s">
        <v>807</v>
      </c>
      <c r="J50" s="3"/>
      <c r="K50" s="3"/>
      <c r="L50" s="3"/>
    </row>
    <row r="51" spans="1:12" s="1" customFormat="1" ht="12" x14ac:dyDescent="0.2">
      <c r="A51" s="5" t="s">
        <v>335</v>
      </c>
      <c r="B51" s="5" t="s">
        <v>336</v>
      </c>
      <c r="C51" s="5" t="s">
        <v>104</v>
      </c>
      <c r="D51" s="5" t="s">
        <v>11</v>
      </c>
      <c r="E51" s="5">
        <v>623211103</v>
      </c>
      <c r="F51" s="5">
        <v>0</v>
      </c>
      <c r="G51" s="5">
        <v>1225200678</v>
      </c>
      <c r="H51" s="5">
        <v>6012280</v>
      </c>
      <c r="I51" s="5" t="s">
        <v>807</v>
      </c>
      <c r="J51" s="5"/>
      <c r="K51" s="5"/>
      <c r="L51" s="5"/>
    </row>
    <row r="52" spans="1:12" s="1" customFormat="1" ht="12" x14ac:dyDescent="0.2">
      <c r="A52" s="5" t="s">
        <v>337</v>
      </c>
      <c r="B52" s="5" t="s">
        <v>338</v>
      </c>
      <c r="C52" s="5" t="s">
        <v>79</v>
      </c>
      <c r="D52" s="5" t="s">
        <v>11</v>
      </c>
      <c r="E52" s="5">
        <v>610811948</v>
      </c>
      <c r="F52" s="5">
        <v>0</v>
      </c>
      <c r="G52" s="5">
        <v>1962674630</v>
      </c>
      <c r="H52" s="5">
        <v>6011902</v>
      </c>
      <c r="I52" s="5" t="s">
        <v>807</v>
      </c>
      <c r="J52" s="5"/>
      <c r="K52" s="5"/>
      <c r="L52" s="5"/>
    </row>
    <row r="53" spans="1:12" s="1" customFormat="1" ht="12" x14ac:dyDescent="0.2">
      <c r="A53" s="3" t="s">
        <v>668</v>
      </c>
      <c r="B53" s="3" t="s">
        <v>669</v>
      </c>
      <c r="C53" s="3" t="s">
        <v>89</v>
      </c>
      <c r="D53" s="3" t="s">
        <v>11</v>
      </c>
      <c r="E53" s="3">
        <v>624202152</v>
      </c>
      <c r="F53" s="3">
        <v>146117</v>
      </c>
      <c r="G53" s="3">
        <v>1093771800</v>
      </c>
      <c r="H53" s="3">
        <v>6000970</v>
      </c>
      <c r="I53" s="3" t="s">
        <v>808</v>
      </c>
      <c r="J53" s="3"/>
      <c r="K53" s="3"/>
      <c r="L53" s="3"/>
    </row>
    <row r="54" spans="1:12" s="1" customFormat="1" ht="12" x14ac:dyDescent="0.2">
      <c r="A54" s="3" t="s">
        <v>176</v>
      </c>
      <c r="B54" s="3" t="s">
        <v>177</v>
      </c>
      <c r="C54" s="3" t="s">
        <v>108</v>
      </c>
      <c r="D54" s="3" t="s">
        <v>11</v>
      </c>
      <c r="E54" s="3">
        <v>623050593</v>
      </c>
      <c r="F54" s="3">
        <v>0</v>
      </c>
      <c r="G54" s="3">
        <v>1447884630</v>
      </c>
      <c r="H54" s="3">
        <v>1000159</v>
      </c>
      <c r="I54" s="3" t="s">
        <v>806</v>
      </c>
      <c r="J54" s="3"/>
      <c r="K54" s="3"/>
      <c r="L54" s="3"/>
    </row>
    <row r="55" spans="1:12" s="1" customFormat="1" ht="12" x14ac:dyDescent="0.2">
      <c r="A55" s="5" t="s">
        <v>339</v>
      </c>
      <c r="B55" s="5" t="s">
        <v>340</v>
      </c>
      <c r="C55" s="5" t="s">
        <v>52</v>
      </c>
      <c r="D55" s="5" t="s">
        <v>11</v>
      </c>
      <c r="E55" s="5">
        <v>609141261</v>
      </c>
      <c r="F55" s="5">
        <v>0</v>
      </c>
      <c r="G55" s="5">
        <v>1659543007</v>
      </c>
      <c r="H55" s="5">
        <v>6010243</v>
      </c>
      <c r="I55" s="5" t="s">
        <v>807</v>
      </c>
      <c r="J55" s="5"/>
      <c r="K55" s="5"/>
      <c r="L55" s="5"/>
    </row>
    <row r="56" spans="1:12" s="1" customFormat="1" ht="12" x14ac:dyDescent="0.2">
      <c r="A56" s="3" t="s">
        <v>341</v>
      </c>
      <c r="B56" s="3" t="s">
        <v>342</v>
      </c>
      <c r="C56" s="3" t="s">
        <v>27</v>
      </c>
      <c r="D56" s="3" t="s">
        <v>11</v>
      </c>
      <c r="E56" s="3">
        <v>604263552</v>
      </c>
      <c r="F56" s="3">
        <v>0</v>
      </c>
      <c r="G56" s="3">
        <v>1972531341</v>
      </c>
      <c r="H56" s="3">
        <v>6001705</v>
      </c>
      <c r="I56" s="3" t="s">
        <v>807</v>
      </c>
      <c r="J56" s="3"/>
      <c r="K56" s="3"/>
      <c r="L56" s="3"/>
    </row>
    <row r="57" spans="1:12" s="1" customFormat="1" ht="12" x14ac:dyDescent="0.2">
      <c r="A57" s="3" t="s">
        <v>670</v>
      </c>
      <c r="B57" s="3" t="s">
        <v>671</v>
      </c>
      <c r="C57" s="3" t="s">
        <v>672</v>
      </c>
      <c r="D57" s="3" t="s">
        <v>11</v>
      </c>
      <c r="E57" s="3">
        <v>628239445</v>
      </c>
      <c r="F57" s="3">
        <v>146131</v>
      </c>
      <c r="G57" s="3">
        <v>1225071442</v>
      </c>
      <c r="H57" s="3">
        <v>6001770</v>
      </c>
      <c r="I57" s="3" t="s">
        <v>808</v>
      </c>
      <c r="J57" s="3"/>
      <c r="K57" s="3"/>
      <c r="L57" s="3"/>
    </row>
    <row r="58" spans="1:12" s="1" customFormat="1" ht="12" x14ac:dyDescent="0.2">
      <c r="A58" s="5" t="s">
        <v>673</v>
      </c>
      <c r="B58" s="5" t="s">
        <v>674</v>
      </c>
      <c r="C58" s="5" t="s">
        <v>675</v>
      </c>
      <c r="D58" s="5" t="s">
        <v>11</v>
      </c>
      <c r="E58" s="5">
        <v>600441618</v>
      </c>
      <c r="F58" s="5">
        <v>145434</v>
      </c>
      <c r="G58" s="5">
        <v>1295711471</v>
      </c>
      <c r="H58" s="5">
        <v>6005144</v>
      </c>
      <c r="I58" s="5" t="s">
        <v>808</v>
      </c>
      <c r="J58" s="5"/>
      <c r="K58" s="5"/>
      <c r="L58" s="5"/>
    </row>
    <row r="59" spans="1:12" s="1" customFormat="1" ht="12" x14ac:dyDescent="0.2">
      <c r="A59" s="5" t="s">
        <v>343</v>
      </c>
      <c r="B59" s="5" t="s">
        <v>344</v>
      </c>
      <c r="C59" s="5" t="s">
        <v>70</v>
      </c>
      <c r="D59" s="5" t="s">
        <v>11</v>
      </c>
      <c r="E59" s="5">
        <v>600081417</v>
      </c>
      <c r="F59" s="5">
        <v>0</v>
      </c>
      <c r="G59" s="5">
        <v>1356694541</v>
      </c>
      <c r="H59" s="5">
        <v>6001853</v>
      </c>
      <c r="I59" s="5" t="s">
        <v>807</v>
      </c>
      <c r="J59" s="5"/>
      <c r="K59" s="5"/>
      <c r="L59" s="5"/>
    </row>
    <row r="60" spans="1:12" s="1" customFormat="1" ht="12" x14ac:dyDescent="0.2">
      <c r="A60" s="5" t="s">
        <v>345</v>
      </c>
      <c r="B60" s="5" t="s">
        <v>346</v>
      </c>
      <c r="C60" s="5" t="s">
        <v>70</v>
      </c>
      <c r="D60" s="5" t="s">
        <v>11</v>
      </c>
      <c r="E60" s="5">
        <v>600082969</v>
      </c>
      <c r="F60" s="5">
        <v>0</v>
      </c>
      <c r="G60" s="5">
        <v>1033462577</v>
      </c>
      <c r="H60" s="5">
        <v>6010508</v>
      </c>
      <c r="I60" s="5" t="s">
        <v>807</v>
      </c>
      <c r="J60" s="5"/>
      <c r="K60" s="5"/>
      <c r="L60" s="5"/>
    </row>
    <row r="61" spans="1:12" s="1" customFormat="1" ht="12" x14ac:dyDescent="0.2">
      <c r="A61" s="5" t="s">
        <v>347</v>
      </c>
      <c r="B61" s="5" t="s">
        <v>348</v>
      </c>
      <c r="C61" s="5" t="s">
        <v>70</v>
      </c>
      <c r="D61" s="5" t="s">
        <v>11</v>
      </c>
      <c r="E61" s="5">
        <v>600081313</v>
      </c>
      <c r="F61" s="5">
        <v>0</v>
      </c>
      <c r="G61" s="5">
        <v>1235482381</v>
      </c>
      <c r="H61" s="5">
        <v>6010516</v>
      </c>
      <c r="I61" s="5" t="s">
        <v>807</v>
      </c>
      <c r="J61" s="5"/>
      <c r="K61" s="5"/>
      <c r="L61" s="5"/>
    </row>
    <row r="62" spans="1:12" s="1" customFormat="1" ht="12" x14ac:dyDescent="0.2">
      <c r="A62" s="5" t="s">
        <v>349</v>
      </c>
      <c r="B62" s="5" t="s">
        <v>350</v>
      </c>
      <c r="C62" s="5" t="s">
        <v>58</v>
      </c>
      <c r="D62" s="5" t="s">
        <v>11</v>
      </c>
      <c r="E62" s="5">
        <v>600314477</v>
      </c>
      <c r="F62" s="5">
        <v>0</v>
      </c>
      <c r="G62" s="5">
        <v>1225063472</v>
      </c>
      <c r="H62" s="5">
        <v>6013296</v>
      </c>
      <c r="I62" s="5" t="s">
        <v>807</v>
      </c>
      <c r="J62" s="5"/>
      <c r="K62" s="5"/>
      <c r="L62" s="5"/>
    </row>
    <row r="63" spans="1:12" s="1" customFormat="1" ht="12" x14ac:dyDescent="0.2">
      <c r="A63" s="3" t="s">
        <v>351</v>
      </c>
      <c r="B63" s="3" t="s">
        <v>314</v>
      </c>
      <c r="C63" s="3" t="s">
        <v>12</v>
      </c>
      <c r="D63" s="3" t="s">
        <v>11</v>
      </c>
      <c r="E63" s="3">
        <v>606601017</v>
      </c>
      <c r="F63" s="3">
        <v>0</v>
      </c>
      <c r="G63" s="3">
        <v>1427351238</v>
      </c>
      <c r="H63" s="3">
        <v>6016612</v>
      </c>
      <c r="I63" s="3" t="s">
        <v>807</v>
      </c>
      <c r="J63" s="3"/>
      <c r="K63" s="3"/>
      <c r="L63" s="3"/>
    </row>
    <row r="64" spans="1:12" s="1" customFormat="1" ht="12" x14ac:dyDescent="0.2">
      <c r="A64" s="5" t="s">
        <v>352</v>
      </c>
      <c r="B64" s="5" t="s">
        <v>353</v>
      </c>
      <c r="C64" s="5" t="s">
        <v>145</v>
      </c>
      <c r="D64" s="5" t="s">
        <v>11</v>
      </c>
      <c r="E64" s="5">
        <v>609152026</v>
      </c>
      <c r="F64" s="5">
        <v>0</v>
      </c>
      <c r="G64" s="5">
        <v>1922270370</v>
      </c>
      <c r="H64" s="5">
        <v>6001911</v>
      </c>
      <c r="I64" s="5" t="s">
        <v>807</v>
      </c>
      <c r="J64" s="5"/>
      <c r="K64" s="5"/>
      <c r="L64" s="5"/>
    </row>
    <row r="65" spans="1:12" s="1" customFormat="1" ht="12" x14ac:dyDescent="0.2">
      <c r="A65" s="3" t="s">
        <v>676</v>
      </c>
      <c r="B65" s="3" t="s">
        <v>677</v>
      </c>
      <c r="C65" s="3" t="s">
        <v>678</v>
      </c>
      <c r="D65" s="3" t="s">
        <v>11</v>
      </c>
      <c r="E65" s="3">
        <v>622343728</v>
      </c>
      <c r="F65" s="3">
        <v>145438</v>
      </c>
      <c r="G65" s="3">
        <v>1265532022</v>
      </c>
      <c r="H65" s="3">
        <v>6007496</v>
      </c>
      <c r="I65" s="3" t="s">
        <v>808</v>
      </c>
      <c r="J65" s="3"/>
      <c r="K65" s="3"/>
      <c r="L65" s="3"/>
    </row>
    <row r="66" spans="1:12" s="1" customFormat="1" ht="12" x14ac:dyDescent="0.2">
      <c r="A66" s="3" t="s">
        <v>802</v>
      </c>
      <c r="B66" s="3" t="s">
        <v>803</v>
      </c>
      <c r="C66" s="3" t="s">
        <v>12</v>
      </c>
      <c r="D66" s="3" t="s">
        <v>11</v>
      </c>
      <c r="E66" s="3">
        <v>606444316</v>
      </c>
      <c r="F66" s="3">
        <v>0</v>
      </c>
      <c r="G66" s="3">
        <v>1639348691</v>
      </c>
      <c r="H66" s="3">
        <v>6001994</v>
      </c>
      <c r="I66" s="3" t="s">
        <v>809</v>
      </c>
      <c r="J66" s="3"/>
      <c r="K66" s="3"/>
      <c r="L66" s="3"/>
    </row>
    <row r="67" spans="1:12" s="1" customFormat="1" ht="12" x14ac:dyDescent="0.2">
      <c r="A67" s="3" t="s">
        <v>679</v>
      </c>
      <c r="B67" s="3" t="s">
        <v>130</v>
      </c>
      <c r="C67" s="3" t="s">
        <v>54</v>
      </c>
      <c r="D67" s="3" t="s">
        <v>11</v>
      </c>
      <c r="E67" s="3">
        <v>605633577</v>
      </c>
      <c r="F67" s="3">
        <v>145358</v>
      </c>
      <c r="G67" s="3">
        <v>1831116904</v>
      </c>
      <c r="H67" s="3">
        <v>6006175</v>
      </c>
      <c r="I67" s="3" t="s">
        <v>808</v>
      </c>
      <c r="J67" s="3"/>
      <c r="K67" s="3"/>
      <c r="L67" s="3"/>
    </row>
    <row r="68" spans="1:12" s="1" customFormat="1" ht="12" x14ac:dyDescent="0.2">
      <c r="A68" s="3" t="s">
        <v>178</v>
      </c>
      <c r="B68" s="3" t="s">
        <v>179</v>
      </c>
      <c r="C68" s="3" t="s">
        <v>101</v>
      </c>
      <c r="D68" s="3" t="s">
        <v>11</v>
      </c>
      <c r="E68" s="3">
        <v>601642435</v>
      </c>
      <c r="F68" s="3">
        <v>0</v>
      </c>
      <c r="G68" s="3">
        <v>1053586552</v>
      </c>
      <c r="H68" s="3">
        <v>1000023</v>
      </c>
      <c r="I68" s="3" t="s">
        <v>806</v>
      </c>
      <c r="J68" s="3"/>
      <c r="K68" s="3"/>
      <c r="L68" s="3"/>
    </row>
    <row r="69" spans="1:12" s="1" customFormat="1" ht="12" x14ac:dyDescent="0.2">
      <c r="A69" s="3" t="s">
        <v>354</v>
      </c>
      <c r="B69" s="3" t="s">
        <v>314</v>
      </c>
      <c r="C69" s="3" t="s">
        <v>12</v>
      </c>
      <c r="D69" s="3" t="s">
        <v>11</v>
      </c>
      <c r="E69" s="3">
        <v>606601017</v>
      </c>
      <c r="F69" s="3">
        <v>0</v>
      </c>
      <c r="G69" s="3">
        <v>1225223415</v>
      </c>
      <c r="H69" s="3">
        <v>6016364</v>
      </c>
      <c r="I69" s="3" t="s">
        <v>807</v>
      </c>
      <c r="J69" s="3"/>
      <c r="K69" s="3"/>
      <c r="L69" s="3"/>
    </row>
    <row r="70" spans="1:12" s="1" customFormat="1" ht="12" x14ac:dyDescent="0.2">
      <c r="A70" s="3" t="s">
        <v>355</v>
      </c>
      <c r="B70" s="3" t="s">
        <v>314</v>
      </c>
      <c r="C70" s="3" t="s">
        <v>12</v>
      </c>
      <c r="D70" s="3" t="s">
        <v>11</v>
      </c>
      <c r="E70" s="3">
        <v>606601017</v>
      </c>
      <c r="F70" s="3">
        <v>0</v>
      </c>
      <c r="G70" s="3">
        <v>1063715878</v>
      </c>
      <c r="H70" s="3">
        <v>6016620</v>
      </c>
      <c r="I70" s="3" t="s">
        <v>807</v>
      </c>
      <c r="J70" s="3"/>
      <c r="K70" s="3"/>
      <c r="L70" s="3"/>
    </row>
    <row r="71" spans="1:12" s="1" customFormat="1" ht="12" x14ac:dyDescent="0.2">
      <c r="A71" s="3" t="s">
        <v>180</v>
      </c>
      <c r="B71" s="3" t="s">
        <v>181</v>
      </c>
      <c r="C71" s="3" t="s">
        <v>23</v>
      </c>
      <c r="D71" s="3" t="s">
        <v>11</v>
      </c>
      <c r="E71" s="3">
        <v>626263802</v>
      </c>
      <c r="F71" s="3">
        <v>0</v>
      </c>
      <c r="G71" s="3">
        <v>1710521984</v>
      </c>
      <c r="H71" s="3">
        <v>1000157</v>
      </c>
      <c r="I71" s="3" t="s">
        <v>806</v>
      </c>
      <c r="J71" s="3"/>
      <c r="K71" s="3"/>
      <c r="L71" s="3"/>
    </row>
    <row r="72" spans="1:12" s="1" customFormat="1" ht="12" x14ac:dyDescent="0.2">
      <c r="A72" s="3" t="s">
        <v>182</v>
      </c>
      <c r="B72" s="3" t="s">
        <v>183</v>
      </c>
      <c r="C72" s="3" t="s">
        <v>115</v>
      </c>
      <c r="D72" s="3" t="s">
        <v>11</v>
      </c>
      <c r="E72" s="3">
        <v>628816858</v>
      </c>
      <c r="F72" s="3">
        <v>0</v>
      </c>
      <c r="G72" s="3">
        <v>1255964573</v>
      </c>
      <c r="H72" s="3">
        <v>1000158</v>
      </c>
      <c r="I72" s="3" t="s">
        <v>806</v>
      </c>
      <c r="J72" s="3"/>
      <c r="K72" s="3"/>
      <c r="L72" s="3"/>
    </row>
    <row r="73" spans="1:12" s="1" customFormat="1" ht="12" x14ac:dyDescent="0.2">
      <c r="A73" s="5" t="s">
        <v>356</v>
      </c>
      <c r="B73" s="5" t="s">
        <v>357</v>
      </c>
      <c r="C73" s="5" t="s">
        <v>99</v>
      </c>
      <c r="D73" s="5" t="s">
        <v>11</v>
      </c>
      <c r="E73" s="5">
        <v>604784568</v>
      </c>
      <c r="F73" s="5">
        <v>0</v>
      </c>
      <c r="G73" s="5">
        <v>1154509289</v>
      </c>
      <c r="H73" s="5">
        <v>6012868</v>
      </c>
      <c r="I73" s="5" t="s">
        <v>807</v>
      </c>
      <c r="J73" s="5"/>
      <c r="K73" s="5"/>
      <c r="L73" s="5"/>
    </row>
    <row r="74" spans="1:12" s="1" customFormat="1" ht="12" x14ac:dyDescent="0.2">
      <c r="A74" s="3" t="s">
        <v>680</v>
      </c>
      <c r="B74" s="3" t="s">
        <v>681</v>
      </c>
      <c r="C74" s="3" t="s">
        <v>13</v>
      </c>
      <c r="D74" s="3" t="s">
        <v>11</v>
      </c>
      <c r="E74" s="3">
        <v>614552867</v>
      </c>
      <c r="F74" s="3">
        <v>146080</v>
      </c>
      <c r="G74" s="3">
        <v>1730127218</v>
      </c>
      <c r="H74" s="3">
        <v>6005631</v>
      </c>
      <c r="I74" s="3" t="s">
        <v>808</v>
      </c>
      <c r="J74" s="3"/>
      <c r="K74" s="3"/>
      <c r="L74" s="3"/>
    </row>
    <row r="75" spans="1:12" s="1" customFormat="1" ht="12" x14ac:dyDescent="0.2">
      <c r="A75" s="3" t="s">
        <v>358</v>
      </c>
      <c r="B75" s="3" t="s">
        <v>359</v>
      </c>
      <c r="C75" s="3" t="s">
        <v>360</v>
      </c>
      <c r="D75" s="3" t="s">
        <v>11</v>
      </c>
      <c r="E75" s="3">
        <v>628582379</v>
      </c>
      <c r="F75" s="3">
        <v>0</v>
      </c>
      <c r="G75" s="3">
        <v>1598721383</v>
      </c>
      <c r="H75" s="3">
        <v>6002158</v>
      </c>
      <c r="I75" s="3" t="s">
        <v>807</v>
      </c>
      <c r="J75" s="3"/>
      <c r="K75" s="3"/>
      <c r="L75" s="3"/>
    </row>
    <row r="76" spans="1:12" s="1" customFormat="1" ht="12" x14ac:dyDescent="0.2">
      <c r="A76" s="3" t="s">
        <v>184</v>
      </c>
      <c r="B76" s="3" t="s">
        <v>185</v>
      </c>
      <c r="C76" s="3" t="s">
        <v>96</v>
      </c>
      <c r="D76" s="3" t="s">
        <v>11</v>
      </c>
      <c r="E76" s="3">
        <v>615202700</v>
      </c>
      <c r="F76" s="3">
        <v>0</v>
      </c>
      <c r="G76" s="3">
        <v>1932383973</v>
      </c>
      <c r="H76" s="3">
        <v>1000088</v>
      </c>
      <c r="I76" s="3" t="s">
        <v>806</v>
      </c>
      <c r="J76" s="3"/>
      <c r="K76" s="3"/>
      <c r="L76" s="3"/>
    </row>
    <row r="77" spans="1:12" s="1" customFormat="1" ht="12" x14ac:dyDescent="0.2">
      <c r="A77" s="3" t="s">
        <v>186</v>
      </c>
      <c r="B77" s="3" t="s">
        <v>187</v>
      </c>
      <c r="C77" s="3" t="s">
        <v>85</v>
      </c>
      <c r="D77" s="3" t="s">
        <v>11</v>
      </c>
      <c r="E77" s="3">
        <v>619517001</v>
      </c>
      <c r="F77" s="3"/>
      <c r="G77" s="3">
        <v>1598918385</v>
      </c>
      <c r="H77" s="3">
        <v>1000103</v>
      </c>
      <c r="I77" s="3" t="s">
        <v>806</v>
      </c>
      <c r="J77" s="3"/>
      <c r="K77" s="3"/>
      <c r="L77" s="3"/>
    </row>
    <row r="78" spans="1:12" s="1" customFormat="1" ht="12" x14ac:dyDescent="0.2">
      <c r="A78" s="5" t="s">
        <v>361</v>
      </c>
      <c r="B78" s="5" t="s">
        <v>362</v>
      </c>
      <c r="C78" s="5" t="s">
        <v>44</v>
      </c>
      <c r="D78" s="5" t="s">
        <v>11</v>
      </c>
      <c r="E78" s="5">
        <v>627034323</v>
      </c>
      <c r="F78" s="5">
        <v>0</v>
      </c>
      <c r="G78" s="5">
        <v>1457523383</v>
      </c>
      <c r="H78" s="5">
        <v>6013197</v>
      </c>
      <c r="I78" s="5" t="s">
        <v>807</v>
      </c>
      <c r="J78" s="5"/>
      <c r="K78" s="5"/>
      <c r="L78" s="5"/>
    </row>
    <row r="79" spans="1:12" s="1" customFormat="1" ht="12" x14ac:dyDescent="0.2">
      <c r="A79" s="3" t="s">
        <v>363</v>
      </c>
      <c r="B79" s="3" t="s">
        <v>364</v>
      </c>
      <c r="C79" s="3" t="s">
        <v>12</v>
      </c>
      <c r="D79" s="3" t="s">
        <v>11</v>
      </c>
      <c r="E79" s="3">
        <v>606533809</v>
      </c>
      <c r="F79" s="3">
        <v>0</v>
      </c>
      <c r="G79" s="3">
        <v>1841543394</v>
      </c>
      <c r="H79" s="3">
        <v>6002356</v>
      </c>
      <c r="I79" s="3" t="s">
        <v>807</v>
      </c>
      <c r="J79" s="3"/>
      <c r="K79" s="3"/>
      <c r="L79" s="3"/>
    </row>
    <row r="80" spans="1:12" s="1" customFormat="1" ht="12" x14ac:dyDescent="0.2">
      <c r="A80" s="5" t="s">
        <v>365</v>
      </c>
      <c r="B80" s="5" t="s">
        <v>366</v>
      </c>
      <c r="C80" s="5" t="s">
        <v>55</v>
      </c>
      <c r="D80" s="5" t="s">
        <v>11</v>
      </c>
      <c r="E80" s="5">
        <v>615541572</v>
      </c>
      <c r="F80" s="5">
        <v>0</v>
      </c>
      <c r="G80" s="5">
        <v>1750553103</v>
      </c>
      <c r="H80" s="5">
        <v>6002398</v>
      </c>
      <c r="I80" s="5" t="s">
        <v>807</v>
      </c>
      <c r="J80" s="5"/>
      <c r="K80" s="5"/>
      <c r="L80" s="5"/>
    </row>
    <row r="81" spans="1:12" s="1" customFormat="1" ht="12" x14ac:dyDescent="0.2">
      <c r="A81" s="3" t="s">
        <v>367</v>
      </c>
      <c r="B81" s="3" t="s">
        <v>368</v>
      </c>
      <c r="C81" s="3" t="s">
        <v>12</v>
      </c>
      <c r="D81" s="3" t="s">
        <v>11</v>
      </c>
      <c r="E81" s="3">
        <v>606533213</v>
      </c>
      <c r="F81" s="3">
        <v>0</v>
      </c>
      <c r="G81" s="3">
        <v>1538411764</v>
      </c>
      <c r="H81" s="3">
        <v>6002406</v>
      </c>
      <c r="I81" s="3" t="s">
        <v>807</v>
      </c>
      <c r="J81" s="3"/>
      <c r="K81" s="3"/>
      <c r="L81" s="3"/>
    </row>
    <row r="82" spans="1:12" s="1" customFormat="1" ht="12" x14ac:dyDescent="0.2">
      <c r="A82" s="5" t="s">
        <v>369</v>
      </c>
      <c r="B82" s="5" t="s">
        <v>370</v>
      </c>
      <c r="C82" s="5" t="s">
        <v>128</v>
      </c>
      <c r="D82" s="5" t="s">
        <v>11</v>
      </c>
      <c r="E82" s="5">
        <v>609015153</v>
      </c>
      <c r="F82" s="5">
        <v>0</v>
      </c>
      <c r="G82" s="5">
        <v>1295907640</v>
      </c>
      <c r="H82" s="5">
        <v>6013726</v>
      </c>
      <c r="I82" s="5" t="s">
        <v>807</v>
      </c>
      <c r="J82" s="5"/>
      <c r="K82" s="5"/>
      <c r="L82" s="5"/>
    </row>
    <row r="83" spans="1:12" s="1" customFormat="1" ht="12" x14ac:dyDescent="0.2">
      <c r="A83" s="3" t="s">
        <v>686</v>
      </c>
      <c r="B83" s="3" t="s">
        <v>687</v>
      </c>
      <c r="C83" s="3" t="s">
        <v>30</v>
      </c>
      <c r="D83" s="3" t="s">
        <v>11</v>
      </c>
      <c r="E83" s="3">
        <v>625221841</v>
      </c>
      <c r="F83" s="3"/>
      <c r="G83" s="3">
        <v>1063459329</v>
      </c>
      <c r="H83" s="3">
        <v>6003081</v>
      </c>
      <c r="I83" s="3" t="s">
        <v>808</v>
      </c>
      <c r="J83" s="3"/>
      <c r="K83" s="3"/>
      <c r="L83" s="3"/>
    </row>
    <row r="84" spans="1:12" s="1" customFormat="1" ht="12" x14ac:dyDescent="0.2">
      <c r="A84" s="3" t="s">
        <v>682</v>
      </c>
      <c r="B84" s="3" t="s">
        <v>683</v>
      </c>
      <c r="C84" s="3" t="s">
        <v>64</v>
      </c>
      <c r="D84" s="3" t="s">
        <v>11</v>
      </c>
      <c r="E84" s="3">
        <v>601151207</v>
      </c>
      <c r="F84" s="3">
        <v>145547</v>
      </c>
      <c r="G84" s="3">
        <v>1023011798</v>
      </c>
      <c r="H84" s="3">
        <v>6015630</v>
      </c>
      <c r="I84" s="3" t="s">
        <v>808</v>
      </c>
      <c r="J84" s="3"/>
      <c r="K84" s="3"/>
      <c r="L84" s="3"/>
    </row>
    <row r="85" spans="1:12" s="1" customFormat="1" ht="12" x14ac:dyDescent="0.2">
      <c r="A85" s="3" t="s">
        <v>371</v>
      </c>
      <c r="B85" s="3" t="s">
        <v>372</v>
      </c>
      <c r="C85" s="3" t="s">
        <v>120</v>
      </c>
      <c r="D85" s="3" t="s">
        <v>11</v>
      </c>
      <c r="E85" s="3">
        <v>628013742</v>
      </c>
      <c r="F85" s="3">
        <v>0</v>
      </c>
      <c r="G85" s="3">
        <v>1467670190</v>
      </c>
      <c r="H85" s="3">
        <v>6013494</v>
      </c>
      <c r="I85" s="3" t="s">
        <v>807</v>
      </c>
      <c r="J85" s="3"/>
      <c r="K85" s="3"/>
      <c r="L85" s="3"/>
    </row>
    <row r="86" spans="1:12" s="1" customFormat="1" ht="12" x14ac:dyDescent="0.2">
      <c r="A86" s="5" t="s">
        <v>373</v>
      </c>
      <c r="B86" s="5" t="s">
        <v>374</v>
      </c>
      <c r="C86" s="5" t="s">
        <v>100</v>
      </c>
      <c r="D86" s="5" t="s">
        <v>11</v>
      </c>
      <c r="E86" s="5">
        <v>613101007</v>
      </c>
      <c r="F86" s="5">
        <v>0</v>
      </c>
      <c r="G86" s="5">
        <v>1194057141</v>
      </c>
      <c r="H86" s="5">
        <v>6013643</v>
      </c>
      <c r="I86" s="5" t="s">
        <v>807</v>
      </c>
      <c r="J86" s="5"/>
      <c r="K86" s="5"/>
      <c r="L86" s="5"/>
    </row>
    <row r="87" spans="1:12" s="1" customFormat="1" ht="12" x14ac:dyDescent="0.2">
      <c r="A87" s="5" t="s">
        <v>375</v>
      </c>
      <c r="B87" s="5" t="s">
        <v>376</v>
      </c>
      <c r="C87" s="5" t="s">
        <v>20</v>
      </c>
      <c r="D87" s="5" t="s">
        <v>11</v>
      </c>
      <c r="E87" s="5">
        <v>604191267</v>
      </c>
      <c r="F87" s="5">
        <v>0</v>
      </c>
      <c r="G87" s="5">
        <v>1033382619</v>
      </c>
      <c r="H87" s="5">
        <v>6014013</v>
      </c>
      <c r="I87" s="5" t="s">
        <v>807</v>
      </c>
      <c r="J87" s="5"/>
      <c r="K87" s="5"/>
      <c r="L87" s="5"/>
    </row>
    <row r="88" spans="1:12" s="1" customFormat="1" ht="12" x14ac:dyDescent="0.2">
      <c r="A88" s="5" t="s">
        <v>377</v>
      </c>
      <c r="B88" s="5" t="s">
        <v>378</v>
      </c>
      <c r="C88" s="5" t="s">
        <v>48</v>
      </c>
      <c r="D88" s="5" t="s">
        <v>11</v>
      </c>
      <c r="E88" s="5">
        <v>626502047</v>
      </c>
      <c r="F88" s="5">
        <v>0</v>
      </c>
      <c r="G88" s="5">
        <v>1912179045</v>
      </c>
      <c r="H88" s="5">
        <v>6012389</v>
      </c>
      <c r="I88" s="5" t="s">
        <v>807</v>
      </c>
      <c r="J88" s="5"/>
      <c r="K88" s="5"/>
      <c r="L88" s="5"/>
    </row>
    <row r="89" spans="1:12" s="1" customFormat="1" ht="12" x14ac:dyDescent="0.2">
      <c r="A89" s="5" t="s">
        <v>379</v>
      </c>
      <c r="B89" s="5" t="s">
        <v>380</v>
      </c>
      <c r="C89" s="5" t="s">
        <v>128</v>
      </c>
      <c r="D89" s="5" t="s">
        <v>11</v>
      </c>
      <c r="E89" s="5">
        <v>609015714</v>
      </c>
      <c r="F89" s="5">
        <v>0</v>
      </c>
      <c r="G89" s="5">
        <v>1225200157</v>
      </c>
      <c r="H89" s="5">
        <v>6013882</v>
      </c>
      <c r="I89" s="5" t="s">
        <v>807</v>
      </c>
      <c r="J89" s="5"/>
      <c r="K89" s="5"/>
      <c r="L89" s="5"/>
    </row>
    <row r="90" spans="1:12" s="1" customFormat="1" ht="12" x14ac:dyDescent="0.2">
      <c r="A90" s="3" t="s">
        <v>188</v>
      </c>
      <c r="B90" s="3" t="s">
        <v>189</v>
      </c>
      <c r="C90" s="3" t="s">
        <v>164</v>
      </c>
      <c r="D90" s="3" t="s">
        <v>11</v>
      </c>
      <c r="E90" s="3">
        <v>618663628</v>
      </c>
      <c r="F90" s="3">
        <v>0</v>
      </c>
      <c r="G90" s="3">
        <v>1518339167</v>
      </c>
      <c r="H90" s="3">
        <v>1000141</v>
      </c>
      <c r="I90" s="3" t="s">
        <v>806</v>
      </c>
      <c r="J90" s="3"/>
      <c r="K90" s="3"/>
      <c r="L90" s="3"/>
    </row>
    <row r="91" spans="1:12" s="1" customFormat="1" ht="12" x14ac:dyDescent="0.2">
      <c r="A91" s="3" t="s">
        <v>684</v>
      </c>
      <c r="B91" s="3" t="s">
        <v>685</v>
      </c>
      <c r="C91" s="3" t="s">
        <v>125</v>
      </c>
      <c r="D91" s="3" t="s">
        <v>11</v>
      </c>
      <c r="E91" s="3">
        <v>623639586</v>
      </c>
      <c r="F91" s="3">
        <v>145851</v>
      </c>
      <c r="G91" s="3">
        <v>1285672766</v>
      </c>
      <c r="H91" s="3">
        <v>6007025</v>
      </c>
      <c r="I91" s="3" t="s">
        <v>808</v>
      </c>
      <c r="J91" s="3"/>
      <c r="K91" s="3"/>
      <c r="L91" s="3"/>
    </row>
    <row r="92" spans="1:12" s="1" customFormat="1" ht="12" x14ac:dyDescent="0.2">
      <c r="A92" s="5" t="s">
        <v>381</v>
      </c>
      <c r="B92" s="5" t="s">
        <v>382</v>
      </c>
      <c r="C92" s="5" t="s">
        <v>112</v>
      </c>
      <c r="D92" s="5" t="s">
        <v>11</v>
      </c>
      <c r="E92" s="5">
        <v>620253661</v>
      </c>
      <c r="F92" s="5">
        <v>0</v>
      </c>
      <c r="G92" s="5">
        <v>1932371382</v>
      </c>
      <c r="H92" s="5">
        <v>6013783</v>
      </c>
      <c r="I92" s="5" t="s">
        <v>807</v>
      </c>
      <c r="J92" s="5"/>
      <c r="K92" s="5"/>
      <c r="L92" s="5"/>
    </row>
    <row r="93" spans="1:12" s="1" customFormat="1" ht="12" x14ac:dyDescent="0.2">
      <c r="A93" s="3" t="s">
        <v>688</v>
      </c>
      <c r="B93" s="3" t="s">
        <v>689</v>
      </c>
      <c r="C93" s="3" t="s">
        <v>133</v>
      </c>
      <c r="D93" s="3" t="s">
        <v>11</v>
      </c>
      <c r="E93" s="3">
        <v>624011866</v>
      </c>
      <c r="F93" s="3">
        <v>145514</v>
      </c>
      <c r="G93" s="3">
        <v>1336249614</v>
      </c>
      <c r="H93" s="3">
        <v>6009559</v>
      </c>
      <c r="I93" s="3" t="s">
        <v>808</v>
      </c>
      <c r="J93" s="3"/>
      <c r="K93" s="3"/>
      <c r="L93" s="3"/>
    </row>
    <row r="94" spans="1:12" s="1" customFormat="1" ht="12" x14ac:dyDescent="0.2">
      <c r="A94" s="5" t="s">
        <v>383</v>
      </c>
      <c r="B94" s="5" t="s">
        <v>384</v>
      </c>
      <c r="C94" s="5" t="s">
        <v>133</v>
      </c>
      <c r="D94" s="5" t="s">
        <v>11</v>
      </c>
      <c r="E94" s="5">
        <v>624014022</v>
      </c>
      <c r="F94" s="5">
        <v>0</v>
      </c>
      <c r="G94" s="5">
        <v>1710159645</v>
      </c>
      <c r="H94" s="5">
        <v>6002737</v>
      </c>
      <c r="I94" s="5" t="s">
        <v>807</v>
      </c>
      <c r="J94" s="5"/>
      <c r="K94" s="5"/>
      <c r="L94" s="5"/>
    </row>
    <row r="95" spans="1:12" s="1" customFormat="1" ht="12" x14ac:dyDescent="0.2">
      <c r="A95" s="5" t="s">
        <v>385</v>
      </c>
      <c r="B95" s="5" t="s">
        <v>386</v>
      </c>
      <c r="C95" s="5" t="s">
        <v>96</v>
      </c>
      <c r="D95" s="5" t="s">
        <v>11</v>
      </c>
      <c r="E95" s="5">
        <v>615201520</v>
      </c>
      <c r="F95" s="5">
        <v>0</v>
      </c>
      <c r="G95" s="5">
        <v>1548433154</v>
      </c>
      <c r="H95" s="5">
        <v>6011787</v>
      </c>
      <c r="I95" s="5" t="s">
        <v>807</v>
      </c>
      <c r="J95" s="5"/>
      <c r="K95" s="5"/>
      <c r="L95" s="5"/>
    </row>
    <row r="96" spans="1:12" s="1" customFormat="1" ht="12" x14ac:dyDescent="0.2">
      <c r="A96" s="3" t="s">
        <v>190</v>
      </c>
      <c r="B96" s="3" t="s">
        <v>191</v>
      </c>
      <c r="C96" s="3" t="s">
        <v>28</v>
      </c>
      <c r="D96" s="3" t="s">
        <v>11</v>
      </c>
      <c r="E96" s="3">
        <v>624502449</v>
      </c>
      <c r="F96" s="3">
        <v>0</v>
      </c>
      <c r="G96" s="3">
        <v>1558955906</v>
      </c>
      <c r="H96" s="3">
        <v>1000018</v>
      </c>
      <c r="I96" s="3" t="s">
        <v>806</v>
      </c>
      <c r="J96" s="3"/>
      <c r="K96" s="3"/>
      <c r="L96" s="3"/>
    </row>
    <row r="97" spans="1:12" s="1" customFormat="1" ht="12" x14ac:dyDescent="0.2">
      <c r="A97" s="3" t="s">
        <v>690</v>
      </c>
      <c r="B97" s="3" t="s">
        <v>691</v>
      </c>
      <c r="C97" s="3" t="s">
        <v>692</v>
      </c>
      <c r="D97" s="3" t="s">
        <v>11</v>
      </c>
      <c r="E97" s="3">
        <v>628351141</v>
      </c>
      <c r="F97" s="3">
        <v>146156</v>
      </c>
      <c r="G97" s="3">
        <v>1346283587</v>
      </c>
      <c r="H97" s="3">
        <v>6005425</v>
      </c>
      <c r="I97" s="3" t="s">
        <v>808</v>
      </c>
      <c r="J97" s="3"/>
      <c r="K97" s="3"/>
      <c r="L97" s="3"/>
    </row>
    <row r="98" spans="1:12" s="1" customFormat="1" ht="12" x14ac:dyDescent="0.2">
      <c r="A98" s="3" t="s">
        <v>387</v>
      </c>
      <c r="B98" s="3" t="s">
        <v>388</v>
      </c>
      <c r="C98" s="3" t="s">
        <v>79</v>
      </c>
      <c r="D98" s="3" t="s">
        <v>11</v>
      </c>
      <c r="E98" s="3">
        <v>610814151</v>
      </c>
      <c r="F98" s="3">
        <v>0</v>
      </c>
      <c r="G98" s="3">
        <v>1285747006</v>
      </c>
      <c r="H98" s="3">
        <v>6002935</v>
      </c>
      <c r="I98" s="3" t="s">
        <v>807</v>
      </c>
      <c r="J98" s="3"/>
      <c r="K98" s="3"/>
      <c r="L98" s="3"/>
    </row>
    <row r="99" spans="1:12" s="1" customFormat="1" ht="12" x14ac:dyDescent="0.2">
      <c r="A99" s="3" t="s">
        <v>693</v>
      </c>
      <c r="B99" s="3" t="s">
        <v>694</v>
      </c>
      <c r="C99" s="3" t="s">
        <v>695</v>
      </c>
      <c r="D99" s="3" t="s">
        <v>11</v>
      </c>
      <c r="E99" s="3">
        <v>618429746</v>
      </c>
      <c r="F99" s="3">
        <v>146104</v>
      </c>
      <c r="G99" s="3">
        <v>1487633269</v>
      </c>
      <c r="H99" s="3">
        <v>6004824</v>
      </c>
      <c r="I99" s="3" t="s">
        <v>808</v>
      </c>
      <c r="J99" s="3"/>
      <c r="K99" s="3"/>
      <c r="L99" s="3"/>
    </row>
    <row r="100" spans="1:12" s="1" customFormat="1" ht="12" x14ac:dyDescent="0.2">
      <c r="A100" s="3" t="s">
        <v>696</v>
      </c>
      <c r="B100" s="3" t="s">
        <v>135</v>
      </c>
      <c r="C100" s="3" t="s">
        <v>136</v>
      </c>
      <c r="D100" s="3" t="s">
        <v>11</v>
      </c>
      <c r="E100" s="3">
        <v>624711227</v>
      </c>
      <c r="F100" s="3">
        <v>145499</v>
      </c>
      <c r="G100" s="3">
        <v>1306959689</v>
      </c>
      <c r="H100" s="3">
        <v>6003123</v>
      </c>
      <c r="I100" s="3" t="s">
        <v>808</v>
      </c>
      <c r="J100" s="3"/>
      <c r="K100" s="3"/>
      <c r="L100" s="3"/>
    </row>
    <row r="101" spans="1:12" s="1" customFormat="1" ht="12" x14ac:dyDescent="0.2">
      <c r="A101" s="5" t="s">
        <v>389</v>
      </c>
      <c r="B101" s="5" t="s">
        <v>390</v>
      </c>
      <c r="C101" s="5" t="s">
        <v>297</v>
      </c>
      <c r="D101" s="5" t="s">
        <v>11</v>
      </c>
      <c r="E101" s="5">
        <v>610069476</v>
      </c>
      <c r="F101" s="5">
        <v>0</v>
      </c>
      <c r="G101" s="5">
        <v>1104158153</v>
      </c>
      <c r="H101" s="5">
        <v>6014450</v>
      </c>
      <c r="I101" s="5" t="s">
        <v>807</v>
      </c>
      <c r="J101" s="5"/>
      <c r="K101" s="5"/>
      <c r="L101" s="5"/>
    </row>
    <row r="102" spans="1:12" s="1" customFormat="1" ht="12" x14ac:dyDescent="0.2">
      <c r="A102" s="3" t="s">
        <v>697</v>
      </c>
      <c r="B102" s="3" t="s">
        <v>698</v>
      </c>
      <c r="C102" s="3" t="s">
        <v>36</v>
      </c>
      <c r="D102" s="3" t="s">
        <v>11</v>
      </c>
      <c r="E102" s="3">
        <v>628391094</v>
      </c>
      <c r="F102" s="3">
        <v>145692</v>
      </c>
      <c r="G102" s="3">
        <v>1326004136</v>
      </c>
      <c r="H102" s="3">
        <v>6003156</v>
      </c>
      <c r="I102" s="3" t="s">
        <v>808</v>
      </c>
      <c r="J102" s="3"/>
      <c r="K102" s="3"/>
      <c r="L102" s="3"/>
    </row>
    <row r="103" spans="1:12" s="1" customFormat="1" ht="12" x14ac:dyDescent="0.2">
      <c r="A103" s="5" t="s">
        <v>391</v>
      </c>
      <c r="B103" s="5" t="s">
        <v>392</v>
      </c>
      <c r="C103" s="5" t="s">
        <v>393</v>
      </c>
      <c r="D103" s="5" t="s">
        <v>11</v>
      </c>
      <c r="E103" s="5">
        <v>604221023</v>
      </c>
      <c r="F103" s="5">
        <v>0</v>
      </c>
      <c r="G103" s="5">
        <v>1710150354</v>
      </c>
      <c r="H103" s="5">
        <v>6014088</v>
      </c>
      <c r="I103" s="5" t="s">
        <v>807</v>
      </c>
      <c r="J103" s="5"/>
      <c r="K103" s="5"/>
      <c r="L103" s="5"/>
    </row>
    <row r="104" spans="1:12" s="1" customFormat="1" ht="12" x14ac:dyDescent="0.2">
      <c r="A104" s="3" t="s">
        <v>699</v>
      </c>
      <c r="B104" s="3" t="s">
        <v>700</v>
      </c>
      <c r="C104" s="3" t="s">
        <v>50</v>
      </c>
      <c r="D104" s="3" t="s">
        <v>11</v>
      </c>
      <c r="E104" s="3">
        <v>616111840</v>
      </c>
      <c r="F104" s="3">
        <v>145266</v>
      </c>
      <c r="G104" s="3">
        <v>1235176504</v>
      </c>
      <c r="H104" s="3">
        <v>6003198</v>
      </c>
      <c r="I104" s="3" t="s">
        <v>808</v>
      </c>
      <c r="J104" s="3"/>
      <c r="K104" s="3"/>
      <c r="L104" s="3"/>
    </row>
    <row r="105" spans="1:12" s="1" customFormat="1" ht="12" x14ac:dyDescent="0.2">
      <c r="A105" s="3" t="s">
        <v>394</v>
      </c>
      <c r="B105" s="3" t="s">
        <v>395</v>
      </c>
      <c r="C105" s="3" t="s">
        <v>41</v>
      </c>
      <c r="D105" s="3" t="s">
        <v>11</v>
      </c>
      <c r="E105" s="3">
        <v>620027309</v>
      </c>
      <c r="F105" s="3">
        <v>0</v>
      </c>
      <c r="G105" s="3">
        <v>1104047174</v>
      </c>
      <c r="H105" s="3">
        <v>6013973</v>
      </c>
      <c r="I105" s="3" t="s">
        <v>807</v>
      </c>
      <c r="J105" s="3"/>
      <c r="K105" s="3"/>
      <c r="L105" s="3"/>
    </row>
    <row r="106" spans="1:12" s="1" customFormat="1" ht="12" x14ac:dyDescent="0.2">
      <c r="A106" s="3" t="s">
        <v>192</v>
      </c>
      <c r="B106" s="3" t="s">
        <v>193</v>
      </c>
      <c r="C106" s="3" t="s">
        <v>109</v>
      </c>
      <c r="D106" s="3" t="s">
        <v>11</v>
      </c>
      <c r="E106" s="3">
        <v>628591267</v>
      </c>
      <c r="F106" s="3">
        <v>0</v>
      </c>
      <c r="G106" s="3">
        <v>1972946382</v>
      </c>
      <c r="H106" s="3">
        <v>1000111</v>
      </c>
      <c r="I106" s="3" t="s">
        <v>806</v>
      </c>
      <c r="J106" s="3"/>
      <c r="K106" s="3"/>
      <c r="L106" s="3"/>
    </row>
    <row r="107" spans="1:12" s="1" customFormat="1" ht="12" x14ac:dyDescent="0.2">
      <c r="A107" s="5" t="s">
        <v>194</v>
      </c>
      <c r="B107" s="5" t="s">
        <v>195</v>
      </c>
      <c r="C107" s="5" t="s">
        <v>118</v>
      </c>
      <c r="D107" s="5" t="s">
        <v>11</v>
      </c>
      <c r="E107" s="5">
        <v>601856232</v>
      </c>
      <c r="F107" s="5">
        <v>0</v>
      </c>
      <c r="G107" s="5">
        <v>1346413879</v>
      </c>
      <c r="H107" s="5">
        <v>1000055</v>
      </c>
      <c r="I107" s="5" t="s">
        <v>806</v>
      </c>
      <c r="J107" s="5"/>
      <c r="K107" s="5"/>
      <c r="L107" s="5"/>
    </row>
    <row r="108" spans="1:12" s="1" customFormat="1" ht="12" x14ac:dyDescent="0.2">
      <c r="A108" s="5" t="s">
        <v>396</v>
      </c>
      <c r="B108" s="5" t="s">
        <v>397</v>
      </c>
      <c r="C108" s="5" t="s">
        <v>31</v>
      </c>
      <c r="D108" s="5" t="s">
        <v>11</v>
      </c>
      <c r="E108" s="5">
        <v>610319598</v>
      </c>
      <c r="F108" s="5">
        <v>0</v>
      </c>
      <c r="G108" s="5">
        <v>1346415874</v>
      </c>
      <c r="H108" s="5">
        <v>6013890</v>
      </c>
      <c r="I108" s="5" t="s">
        <v>807</v>
      </c>
      <c r="J108" s="5"/>
      <c r="K108" s="5"/>
      <c r="L108" s="5"/>
    </row>
    <row r="109" spans="1:12" s="1" customFormat="1" ht="12" x14ac:dyDescent="0.2">
      <c r="A109" s="5" t="s">
        <v>398</v>
      </c>
      <c r="B109" s="5" t="s">
        <v>399</v>
      </c>
      <c r="C109" s="5" t="s">
        <v>126</v>
      </c>
      <c r="D109" s="5" t="s">
        <v>11</v>
      </c>
      <c r="E109" s="5">
        <v>622433225</v>
      </c>
      <c r="F109" s="5">
        <v>0</v>
      </c>
      <c r="G109" s="5">
        <v>1205008653</v>
      </c>
      <c r="H109" s="5">
        <v>6012637</v>
      </c>
      <c r="I109" s="5" t="s">
        <v>807</v>
      </c>
      <c r="J109" s="5"/>
      <c r="K109" s="5"/>
      <c r="L109" s="5"/>
    </row>
    <row r="110" spans="1:12" s="1" customFormat="1" ht="12" x14ac:dyDescent="0.2">
      <c r="A110" s="5" t="s">
        <v>400</v>
      </c>
      <c r="B110" s="5" t="s">
        <v>401</v>
      </c>
      <c r="C110" s="5" t="s">
        <v>35</v>
      </c>
      <c r="D110" s="5" t="s">
        <v>11</v>
      </c>
      <c r="E110" s="5">
        <v>610326912</v>
      </c>
      <c r="F110" s="5">
        <v>0</v>
      </c>
      <c r="G110" s="5">
        <v>1316119761</v>
      </c>
      <c r="H110" s="5">
        <v>6010854</v>
      </c>
      <c r="I110" s="5" t="s">
        <v>807</v>
      </c>
      <c r="J110" s="5"/>
      <c r="K110" s="5"/>
      <c r="L110" s="5"/>
    </row>
    <row r="111" spans="1:12" s="1" customFormat="1" ht="12" x14ac:dyDescent="0.2">
      <c r="A111" s="3" t="s">
        <v>196</v>
      </c>
      <c r="B111" s="3" t="s">
        <v>197</v>
      </c>
      <c r="C111" s="3" t="s">
        <v>12</v>
      </c>
      <c r="D111" s="3" t="s">
        <v>11</v>
      </c>
      <c r="E111" s="3">
        <v>606256881</v>
      </c>
      <c r="F111" s="3">
        <v>0</v>
      </c>
      <c r="G111" s="3">
        <v>1235321423</v>
      </c>
      <c r="H111" s="3">
        <v>1000052</v>
      </c>
      <c r="I111" s="3" t="s">
        <v>806</v>
      </c>
      <c r="J111" s="3"/>
      <c r="K111" s="3"/>
      <c r="L111" s="3"/>
    </row>
    <row r="112" spans="1:12" s="1" customFormat="1" ht="12" x14ac:dyDescent="0.2">
      <c r="A112" s="5" t="s">
        <v>402</v>
      </c>
      <c r="B112" s="5" t="s">
        <v>403</v>
      </c>
      <c r="C112" s="5" t="s">
        <v>57</v>
      </c>
      <c r="D112" s="5" t="s">
        <v>11</v>
      </c>
      <c r="E112" s="5">
        <v>614015443</v>
      </c>
      <c r="F112" s="5">
        <v>0</v>
      </c>
      <c r="G112" s="5">
        <v>1902078835</v>
      </c>
      <c r="H112" s="5">
        <v>6010193</v>
      </c>
      <c r="I112" s="5" t="s">
        <v>807</v>
      </c>
      <c r="J112" s="5"/>
      <c r="K112" s="5"/>
      <c r="L112" s="5"/>
    </row>
    <row r="113" spans="1:12" s="1" customFormat="1" ht="12" x14ac:dyDescent="0.2">
      <c r="A113" s="5" t="s">
        <v>404</v>
      </c>
      <c r="B113" s="5" t="s">
        <v>405</v>
      </c>
      <c r="C113" s="5" t="s">
        <v>44</v>
      </c>
      <c r="D113" s="5" t="s">
        <v>11</v>
      </c>
      <c r="E113" s="5">
        <v>627045709</v>
      </c>
      <c r="F113" s="5">
        <v>0</v>
      </c>
      <c r="G113" s="5">
        <v>1306018437</v>
      </c>
      <c r="H113" s="5">
        <v>6010235</v>
      </c>
      <c r="I113" s="5" t="s">
        <v>807</v>
      </c>
      <c r="J113" s="5"/>
      <c r="K113" s="5"/>
      <c r="L113" s="5"/>
    </row>
    <row r="114" spans="1:12" s="1" customFormat="1" ht="12" x14ac:dyDescent="0.2">
      <c r="A114" s="3" t="s">
        <v>701</v>
      </c>
      <c r="B114" s="3" t="s">
        <v>702</v>
      </c>
      <c r="C114" s="3" t="s">
        <v>62</v>
      </c>
      <c r="D114" s="3" t="s">
        <v>11</v>
      </c>
      <c r="E114" s="3">
        <v>610361635</v>
      </c>
      <c r="F114" s="3">
        <v>146140</v>
      </c>
      <c r="G114" s="3">
        <v>1487978227</v>
      </c>
      <c r="H114" s="3">
        <v>6003438</v>
      </c>
      <c r="I114" s="3" t="s">
        <v>808</v>
      </c>
      <c r="J114" s="3"/>
      <c r="K114" s="3"/>
      <c r="L114" s="3"/>
    </row>
    <row r="115" spans="1:12" s="1" customFormat="1" ht="12" x14ac:dyDescent="0.2">
      <c r="A115" s="5" t="s">
        <v>406</v>
      </c>
      <c r="B115" s="5" t="s">
        <v>407</v>
      </c>
      <c r="C115" s="5" t="s">
        <v>82</v>
      </c>
      <c r="D115" s="5" t="s">
        <v>11</v>
      </c>
      <c r="E115" s="5">
        <v>604592558</v>
      </c>
      <c r="F115" s="5">
        <v>0</v>
      </c>
      <c r="G115" s="5">
        <v>1902023096</v>
      </c>
      <c r="H115" s="5">
        <v>6012561</v>
      </c>
      <c r="I115" s="5" t="s">
        <v>807</v>
      </c>
      <c r="J115" s="5"/>
      <c r="K115" s="5"/>
      <c r="L115" s="5"/>
    </row>
    <row r="116" spans="1:12" s="1" customFormat="1" ht="12" x14ac:dyDescent="0.2">
      <c r="A116" s="3" t="s">
        <v>703</v>
      </c>
      <c r="B116" s="3" t="s">
        <v>704</v>
      </c>
      <c r="C116" s="3" t="s">
        <v>119</v>
      </c>
      <c r="D116" s="3" t="s">
        <v>11</v>
      </c>
      <c r="E116" s="3">
        <v>609362002</v>
      </c>
      <c r="F116" s="3">
        <v>145979</v>
      </c>
      <c r="G116" s="3">
        <v>1346405941</v>
      </c>
      <c r="H116" s="3">
        <v>6003552</v>
      </c>
      <c r="I116" s="3" t="s">
        <v>808</v>
      </c>
      <c r="J116" s="3"/>
      <c r="K116" s="3"/>
      <c r="L116" s="3"/>
    </row>
    <row r="117" spans="1:12" s="1" customFormat="1" ht="12" x14ac:dyDescent="0.2">
      <c r="A117" s="5" t="s">
        <v>198</v>
      </c>
      <c r="B117" s="5" t="s">
        <v>199</v>
      </c>
      <c r="C117" s="5" t="s">
        <v>114</v>
      </c>
      <c r="D117" s="5" t="s">
        <v>11</v>
      </c>
      <c r="E117" s="5">
        <v>622462296</v>
      </c>
      <c r="F117" s="5">
        <v>0</v>
      </c>
      <c r="G117" s="5">
        <v>1710390810</v>
      </c>
      <c r="H117" s="5">
        <v>1000058</v>
      </c>
      <c r="I117" s="5" t="s">
        <v>806</v>
      </c>
      <c r="J117" s="5"/>
      <c r="K117" s="5"/>
      <c r="L117" s="5"/>
    </row>
    <row r="118" spans="1:12" s="1" customFormat="1" ht="12" x14ac:dyDescent="0.2">
      <c r="A118" s="5" t="s">
        <v>200</v>
      </c>
      <c r="B118" s="5" t="s">
        <v>201</v>
      </c>
      <c r="C118" s="5" t="s">
        <v>80</v>
      </c>
      <c r="D118" s="5" t="s">
        <v>11</v>
      </c>
      <c r="E118" s="5">
        <v>625491086</v>
      </c>
      <c r="F118" s="5">
        <v>0</v>
      </c>
      <c r="G118" s="5">
        <v>1417360512</v>
      </c>
      <c r="H118" s="5">
        <v>1000127</v>
      </c>
      <c r="I118" s="5" t="s">
        <v>806</v>
      </c>
      <c r="J118" s="5"/>
      <c r="K118" s="5"/>
      <c r="L118" s="5"/>
    </row>
    <row r="119" spans="1:12" s="1" customFormat="1" ht="12" x14ac:dyDescent="0.2">
      <c r="A119" s="5" t="s">
        <v>202</v>
      </c>
      <c r="B119" s="5" t="s">
        <v>203</v>
      </c>
      <c r="C119" s="5" t="s">
        <v>102</v>
      </c>
      <c r="D119" s="5" t="s">
        <v>11</v>
      </c>
      <c r="E119" s="5">
        <v>620882334</v>
      </c>
      <c r="F119" s="5">
        <v>0</v>
      </c>
      <c r="G119" s="5">
        <v>1639582737</v>
      </c>
      <c r="H119" s="5">
        <v>1000079</v>
      </c>
      <c r="I119" s="5" t="s">
        <v>806</v>
      </c>
      <c r="J119" s="5"/>
      <c r="K119" s="5"/>
      <c r="L119" s="5"/>
    </row>
    <row r="120" spans="1:12" s="1" customFormat="1" ht="12" x14ac:dyDescent="0.2">
      <c r="A120" s="5" t="s">
        <v>408</v>
      </c>
      <c r="B120" s="5" t="s">
        <v>409</v>
      </c>
      <c r="C120" s="5" t="s">
        <v>44</v>
      </c>
      <c r="D120" s="5" t="s">
        <v>11</v>
      </c>
      <c r="E120" s="5">
        <v>627045010</v>
      </c>
      <c r="F120" s="5">
        <v>0</v>
      </c>
      <c r="G120" s="5">
        <v>1356513790</v>
      </c>
      <c r="H120" s="5">
        <v>6010474</v>
      </c>
      <c r="I120" s="5" t="s">
        <v>807</v>
      </c>
      <c r="J120" s="5"/>
      <c r="K120" s="5"/>
      <c r="L120" s="5"/>
    </row>
    <row r="121" spans="1:12" s="1" customFormat="1" ht="12" x14ac:dyDescent="0.2">
      <c r="A121" s="5" t="s">
        <v>410</v>
      </c>
      <c r="B121" s="5" t="s">
        <v>411</v>
      </c>
      <c r="C121" s="5" t="s">
        <v>33</v>
      </c>
      <c r="D121" s="5" t="s">
        <v>11</v>
      </c>
      <c r="E121" s="5">
        <v>611013416</v>
      </c>
      <c r="F121" s="5">
        <v>0</v>
      </c>
      <c r="G121" s="5">
        <v>1679745020</v>
      </c>
      <c r="H121" s="5">
        <v>6013858</v>
      </c>
      <c r="I121" s="5" t="s">
        <v>807</v>
      </c>
      <c r="J121" s="5"/>
      <c r="K121" s="5"/>
      <c r="L121" s="5"/>
    </row>
    <row r="122" spans="1:12" s="1" customFormat="1" ht="12" x14ac:dyDescent="0.2">
      <c r="A122" s="5" t="s">
        <v>412</v>
      </c>
      <c r="B122" s="5" t="s">
        <v>413</v>
      </c>
      <c r="C122" s="5" t="s">
        <v>15</v>
      </c>
      <c r="D122" s="5" t="s">
        <v>11</v>
      </c>
      <c r="E122" s="5">
        <v>600161519</v>
      </c>
      <c r="F122" s="5">
        <v>0</v>
      </c>
      <c r="G122" s="5">
        <v>1679567226</v>
      </c>
      <c r="H122" s="5">
        <v>6015135</v>
      </c>
      <c r="I122" s="5" t="s">
        <v>807</v>
      </c>
      <c r="J122" s="5"/>
      <c r="K122" s="5"/>
      <c r="L122" s="5"/>
    </row>
    <row r="123" spans="1:12" s="1" customFormat="1" ht="12" x14ac:dyDescent="0.2">
      <c r="A123" s="5" t="s">
        <v>414</v>
      </c>
      <c r="B123" s="5" t="s">
        <v>415</v>
      </c>
      <c r="C123" s="5" t="s">
        <v>416</v>
      </c>
      <c r="D123" s="5" t="s">
        <v>11</v>
      </c>
      <c r="E123" s="5">
        <v>610461135</v>
      </c>
      <c r="F123" s="5">
        <v>0</v>
      </c>
      <c r="G123" s="5">
        <v>1255503603</v>
      </c>
      <c r="H123" s="5">
        <v>6012942</v>
      </c>
      <c r="I123" s="5" t="s">
        <v>807</v>
      </c>
      <c r="J123" s="5"/>
      <c r="K123" s="5"/>
      <c r="L123" s="5"/>
    </row>
    <row r="124" spans="1:12" s="1" customFormat="1" ht="12" x14ac:dyDescent="0.2">
      <c r="A124" s="3" t="s">
        <v>24</v>
      </c>
      <c r="B124" s="3" t="s">
        <v>25</v>
      </c>
      <c r="C124" s="3" t="s">
        <v>26</v>
      </c>
      <c r="D124" s="3" t="s">
        <v>11</v>
      </c>
      <c r="E124" s="3">
        <v>601601612</v>
      </c>
      <c r="F124" s="3">
        <v>145526</v>
      </c>
      <c r="G124" s="3">
        <v>1366555245</v>
      </c>
      <c r="H124" s="3">
        <v>6003727</v>
      </c>
      <c r="I124" s="3" t="s">
        <v>808</v>
      </c>
      <c r="J124" s="3"/>
      <c r="K124" s="3"/>
      <c r="L124" s="3"/>
    </row>
    <row r="125" spans="1:12" s="1" customFormat="1" ht="12" x14ac:dyDescent="0.2">
      <c r="A125" s="3" t="s">
        <v>204</v>
      </c>
      <c r="B125" s="3" t="s">
        <v>205</v>
      </c>
      <c r="C125" s="3" t="s">
        <v>12</v>
      </c>
      <c r="D125" s="3" t="s">
        <v>11</v>
      </c>
      <c r="E125" s="3">
        <v>606192125</v>
      </c>
      <c r="F125" s="3">
        <v>0</v>
      </c>
      <c r="G125" s="3">
        <v>1336511898</v>
      </c>
      <c r="H125" s="3">
        <v>1000057</v>
      </c>
      <c r="I125" s="3" t="s">
        <v>806</v>
      </c>
      <c r="J125" s="3"/>
      <c r="K125" s="3"/>
      <c r="L125" s="3"/>
    </row>
    <row r="126" spans="1:12" s="1" customFormat="1" ht="12" x14ac:dyDescent="0.2">
      <c r="A126" s="3" t="s">
        <v>206</v>
      </c>
      <c r="B126" s="3" t="s">
        <v>207</v>
      </c>
      <c r="C126" s="3" t="s">
        <v>19</v>
      </c>
      <c r="D126" s="3" t="s">
        <v>11</v>
      </c>
      <c r="E126" s="3">
        <v>616045650</v>
      </c>
      <c r="F126" s="3">
        <v>0</v>
      </c>
      <c r="G126" s="3">
        <v>1275096380</v>
      </c>
      <c r="H126" s="3">
        <v>1000133</v>
      </c>
      <c r="I126" s="3" t="s">
        <v>806</v>
      </c>
      <c r="J126" s="3"/>
      <c r="K126" s="3"/>
      <c r="L126" s="3"/>
    </row>
    <row r="127" spans="1:12" s="1" customFormat="1" ht="12" x14ac:dyDescent="0.2">
      <c r="A127" s="3" t="s">
        <v>208</v>
      </c>
      <c r="B127" s="3" t="s">
        <v>209</v>
      </c>
      <c r="C127" s="3" t="s">
        <v>141</v>
      </c>
      <c r="D127" s="3" t="s">
        <v>11</v>
      </c>
      <c r="E127" s="3">
        <v>604722157</v>
      </c>
      <c r="F127" s="3">
        <v>0</v>
      </c>
      <c r="G127" s="3">
        <v>1245602564</v>
      </c>
      <c r="H127" s="3">
        <v>1000017</v>
      </c>
      <c r="I127" s="3" t="s">
        <v>806</v>
      </c>
      <c r="J127" s="3"/>
      <c r="K127" s="3"/>
      <c r="L127" s="3"/>
    </row>
    <row r="128" spans="1:12" s="1" customFormat="1" ht="12" x14ac:dyDescent="0.2">
      <c r="A128" s="3" t="s">
        <v>210</v>
      </c>
      <c r="B128" s="3" t="s">
        <v>211</v>
      </c>
      <c r="C128" s="3" t="s">
        <v>33</v>
      </c>
      <c r="D128" s="3" t="s">
        <v>11</v>
      </c>
      <c r="E128" s="3">
        <v>611047099</v>
      </c>
      <c r="F128" s="3">
        <v>0</v>
      </c>
      <c r="G128" s="3">
        <v>1962874289</v>
      </c>
      <c r="H128" s="3">
        <v>1000050</v>
      </c>
      <c r="I128" s="3" t="s">
        <v>806</v>
      </c>
      <c r="J128" s="3"/>
      <c r="K128" s="3"/>
      <c r="L128" s="3"/>
    </row>
    <row r="129" spans="1:12" s="1" customFormat="1" ht="12" x14ac:dyDescent="0.2">
      <c r="A129" s="3" t="s">
        <v>212</v>
      </c>
      <c r="B129" s="3" t="s">
        <v>213</v>
      </c>
      <c r="C129" s="3" t="s">
        <v>12</v>
      </c>
      <c r="D129" s="3" t="s">
        <v>11</v>
      </c>
      <c r="E129" s="3">
        <v>606493963</v>
      </c>
      <c r="F129" s="3">
        <v>0</v>
      </c>
      <c r="G129" s="3">
        <v>1982076444</v>
      </c>
      <c r="H129" s="3">
        <v>1000036</v>
      </c>
      <c r="I129" s="3" t="s">
        <v>806</v>
      </c>
      <c r="J129" s="3"/>
      <c r="K129" s="3"/>
      <c r="L129" s="3"/>
    </row>
    <row r="130" spans="1:12" s="1" customFormat="1" ht="12" x14ac:dyDescent="0.2">
      <c r="A130" s="5" t="s">
        <v>804</v>
      </c>
      <c r="B130" s="5" t="s">
        <v>805</v>
      </c>
      <c r="C130" s="5" t="s">
        <v>12</v>
      </c>
      <c r="D130" s="5" t="s">
        <v>11</v>
      </c>
      <c r="E130" s="5">
        <v>606405019</v>
      </c>
      <c r="F130" s="5">
        <v>0</v>
      </c>
      <c r="G130" s="5">
        <v>1932224243</v>
      </c>
      <c r="H130" s="5">
        <v>6003776</v>
      </c>
      <c r="I130" s="5" t="s">
        <v>809</v>
      </c>
      <c r="J130" s="5"/>
      <c r="K130" s="5"/>
      <c r="L130" s="5"/>
    </row>
    <row r="131" spans="1:12" s="1" customFormat="1" ht="12" x14ac:dyDescent="0.2">
      <c r="A131" s="3" t="s">
        <v>214</v>
      </c>
      <c r="B131" s="3" t="s">
        <v>215</v>
      </c>
      <c r="C131" s="3" t="s">
        <v>216</v>
      </c>
      <c r="D131" s="3" t="s">
        <v>11</v>
      </c>
      <c r="E131" s="3">
        <v>604662375</v>
      </c>
      <c r="F131" s="3">
        <v>0</v>
      </c>
      <c r="G131" s="3">
        <v>1740903590</v>
      </c>
      <c r="H131" s="3">
        <v>1000011</v>
      </c>
      <c r="I131" s="3" t="s">
        <v>806</v>
      </c>
      <c r="J131" s="3"/>
      <c r="K131" s="3"/>
      <c r="L131" s="3"/>
    </row>
    <row r="132" spans="1:12" s="1" customFormat="1" ht="12" x14ac:dyDescent="0.2">
      <c r="A132" s="3" t="s">
        <v>214</v>
      </c>
      <c r="B132" s="3" t="s">
        <v>217</v>
      </c>
      <c r="C132" s="3" t="s">
        <v>218</v>
      </c>
      <c r="D132" s="3" t="s">
        <v>11</v>
      </c>
      <c r="E132" s="3">
        <v>604095428</v>
      </c>
      <c r="F132" s="3">
        <v>0</v>
      </c>
      <c r="G132" s="3">
        <v>1023731874</v>
      </c>
      <c r="H132" s="3">
        <v>1000014</v>
      </c>
      <c r="I132" s="3" t="s">
        <v>806</v>
      </c>
      <c r="J132" s="3"/>
      <c r="K132" s="3"/>
      <c r="L132" s="3"/>
    </row>
    <row r="133" spans="1:12" s="1" customFormat="1" ht="12" x14ac:dyDescent="0.2">
      <c r="A133" s="3" t="s">
        <v>417</v>
      </c>
      <c r="B133" s="3" t="s">
        <v>418</v>
      </c>
      <c r="C133" s="3" t="s">
        <v>107</v>
      </c>
      <c r="D133" s="3" t="s">
        <v>11</v>
      </c>
      <c r="E133" s="3">
        <v>620352122</v>
      </c>
      <c r="F133" s="3">
        <v>0</v>
      </c>
      <c r="G133" s="3">
        <v>1093880700</v>
      </c>
      <c r="H133" s="3">
        <v>6012900</v>
      </c>
      <c r="I133" s="3" t="s">
        <v>807</v>
      </c>
      <c r="J133" s="3"/>
      <c r="K133" s="3"/>
      <c r="L133" s="3"/>
    </row>
    <row r="134" spans="1:12" s="1" customFormat="1" ht="12" x14ac:dyDescent="0.2">
      <c r="A134" s="3" t="s">
        <v>419</v>
      </c>
      <c r="B134" s="3" t="s">
        <v>420</v>
      </c>
      <c r="C134" s="3" t="s">
        <v>107</v>
      </c>
      <c r="D134" s="3" t="s">
        <v>11</v>
      </c>
      <c r="E134" s="3">
        <v>620352123</v>
      </c>
      <c r="F134" s="3">
        <v>0</v>
      </c>
      <c r="G134" s="3">
        <v>1710051545</v>
      </c>
      <c r="H134" s="3">
        <v>6013221</v>
      </c>
      <c r="I134" s="3" t="s">
        <v>807</v>
      </c>
      <c r="J134" s="3"/>
      <c r="K134" s="3"/>
      <c r="L134" s="3"/>
    </row>
    <row r="135" spans="1:12" s="1" customFormat="1" ht="12" x14ac:dyDescent="0.2">
      <c r="A135" s="3" t="s">
        <v>421</v>
      </c>
      <c r="B135" s="3" t="s">
        <v>422</v>
      </c>
      <c r="C135" s="3" t="s">
        <v>107</v>
      </c>
      <c r="D135" s="3" t="s">
        <v>11</v>
      </c>
      <c r="E135" s="3">
        <v>620352123</v>
      </c>
      <c r="F135" s="3">
        <v>0</v>
      </c>
      <c r="G135" s="3">
        <v>1568537272</v>
      </c>
      <c r="H135" s="3">
        <v>6013239</v>
      </c>
      <c r="I135" s="3" t="s">
        <v>807</v>
      </c>
      <c r="J135" s="3"/>
      <c r="K135" s="3"/>
      <c r="L135" s="3"/>
    </row>
    <row r="136" spans="1:12" s="1" customFormat="1" ht="12" x14ac:dyDescent="0.2">
      <c r="A136" s="3" t="s">
        <v>423</v>
      </c>
      <c r="B136" s="3" t="s">
        <v>424</v>
      </c>
      <c r="C136" s="3" t="s">
        <v>107</v>
      </c>
      <c r="D136" s="3" t="s">
        <v>11</v>
      </c>
      <c r="E136" s="3">
        <v>620352123</v>
      </c>
      <c r="F136" s="3">
        <v>0</v>
      </c>
      <c r="G136" s="3">
        <v>1265506091</v>
      </c>
      <c r="H136" s="3">
        <v>6013254</v>
      </c>
      <c r="I136" s="3" t="s">
        <v>807</v>
      </c>
      <c r="J136" s="3"/>
      <c r="K136" s="3"/>
      <c r="L136" s="3"/>
    </row>
    <row r="137" spans="1:12" s="1" customFormat="1" ht="12" x14ac:dyDescent="0.2">
      <c r="A137" s="3" t="s">
        <v>425</v>
      </c>
      <c r="B137" s="3" t="s">
        <v>426</v>
      </c>
      <c r="C137" s="3" t="s">
        <v>107</v>
      </c>
      <c r="D137" s="3" t="s">
        <v>11</v>
      </c>
      <c r="E137" s="3">
        <v>620352123</v>
      </c>
      <c r="F137" s="3">
        <v>0</v>
      </c>
      <c r="G137" s="3">
        <v>1902971617</v>
      </c>
      <c r="H137" s="3">
        <v>6013262</v>
      </c>
      <c r="I137" s="3" t="s">
        <v>807</v>
      </c>
      <c r="J137" s="3"/>
      <c r="K137" s="3"/>
      <c r="L137" s="3"/>
    </row>
    <row r="138" spans="1:12" s="1" customFormat="1" ht="12" x14ac:dyDescent="0.2">
      <c r="A138" s="3" t="s">
        <v>427</v>
      </c>
      <c r="B138" s="3" t="s">
        <v>428</v>
      </c>
      <c r="C138" s="3" t="s">
        <v>107</v>
      </c>
      <c r="D138" s="3" t="s">
        <v>11</v>
      </c>
      <c r="E138" s="3">
        <v>620352122</v>
      </c>
      <c r="F138" s="3">
        <v>0</v>
      </c>
      <c r="G138" s="3">
        <v>1376618082</v>
      </c>
      <c r="H138" s="3">
        <v>6012918</v>
      </c>
      <c r="I138" s="3" t="s">
        <v>807</v>
      </c>
      <c r="J138" s="3"/>
      <c r="K138" s="3"/>
      <c r="L138" s="3"/>
    </row>
    <row r="139" spans="1:12" s="1" customFormat="1" ht="12" x14ac:dyDescent="0.2">
      <c r="A139" s="5" t="s">
        <v>429</v>
      </c>
      <c r="B139" s="5" t="s">
        <v>430</v>
      </c>
      <c r="C139" s="5" t="s">
        <v>33</v>
      </c>
      <c r="D139" s="5" t="s">
        <v>11</v>
      </c>
      <c r="E139" s="5">
        <v>611015861</v>
      </c>
      <c r="F139" s="5">
        <v>0</v>
      </c>
      <c r="G139" s="5">
        <v>1528230455</v>
      </c>
      <c r="H139" s="5">
        <v>6010821</v>
      </c>
      <c r="I139" s="5" t="s">
        <v>807</v>
      </c>
      <c r="J139" s="5"/>
      <c r="K139" s="5"/>
      <c r="L139" s="5"/>
    </row>
    <row r="140" spans="1:12" s="1" customFormat="1" ht="12" x14ac:dyDescent="0.2">
      <c r="A140" s="5" t="s">
        <v>431</v>
      </c>
      <c r="B140" s="5" t="s">
        <v>432</v>
      </c>
      <c r="C140" s="5" t="s">
        <v>79</v>
      </c>
      <c r="D140" s="5" t="s">
        <v>11</v>
      </c>
      <c r="E140" s="5">
        <v>610811201</v>
      </c>
      <c r="F140" s="5">
        <v>0</v>
      </c>
      <c r="G140" s="5">
        <v>1568634913</v>
      </c>
      <c r="H140" s="5">
        <v>6003982</v>
      </c>
      <c r="I140" s="5" t="s">
        <v>807</v>
      </c>
      <c r="J140" s="5"/>
      <c r="K140" s="5"/>
      <c r="L140" s="5"/>
    </row>
    <row r="141" spans="1:12" s="1" customFormat="1" ht="12" x14ac:dyDescent="0.2">
      <c r="A141" s="3" t="s">
        <v>433</v>
      </c>
      <c r="B141" s="3" t="s">
        <v>434</v>
      </c>
      <c r="C141" s="3" t="s">
        <v>12</v>
      </c>
      <c r="D141" s="3" t="s">
        <v>11</v>
      </c>
      <c r="E141" s="3">
        <v>606211201</v>
      </c>
      <c r="F141" s="3">
        <v>0</v>
      </c>
      <c r="G141" s="3">
        <v>1942553490</v>
      </c>
      <c r="H141" s="3">
        <v>6003990</v>
      </c>
      <c r="I141" s="3" t="s">
        <v>807</v>
      </c>
      <c r="J141" s="3"/>
      <c r="K141" s="3"/>
      <c r="L141" s="3"/>
    </row>
    <row r="142" spans="1:12" s="1" customFormat="1" ht="12" x14ac:dyDescent="0.2">
      <c r="A142" s="5" t="s">
        <v>435</v>
      </c>
      <c r="B142" s="5" t="s">
        <v>436</v>
      </c>
      <c r="C142" s="5" t="s">
        <v>50</v>
      </c>
      <c r="D142" s="5" t="s">
        <v>11</v>
      </c>
      <c r="E142" s="5">
        <v>616114836</v>
      </c>
      <c r="F142" s="5">
        <v>0</v>
      </c>
      <c r="G142" s="5">
        <v>1104983493</v>
      </c>
      <c r="H142" s="5">
        <v>6013346</v>
      </c>
      <c r="I142" s="5" t="s">
        <v>807</v>
      </c>
      <c r="J142" s="5"/>
      <c r="K142" s="5"/>
      <c r="L142" s="5"/>
    </row>
    <row r="143" spans="1:12" s="1" customFormat="1" ht="12" x14ac:dyDescent="0.2">
      <c r="A143" s="3" t="s">
        <v>437</v>
      </c>
      <c r="B143" s="3" t="s">
        <v>314</v>
      </c>
      <c r="C143" s="3" t="s">
        <v>12</v>
      </c>
      <c r="D143" s="3" t="s">
        <v>11</v>
      </c>
      <c r="E143" s="3">
        <v>606601017</v>
      </c>
      <c r="F143" s="3">
        <v>0</v>
      </c>
      <c r="G143" s="3">
        <v>1134576093</v>
      </c>
      <c r="H143" s="3">
        <v>6016844</v>
      </c>
      <c r="I143" s="3" t="s">
        <v>807</v>
      </c>
      <c r="J143" s="3"/>
      <c r="K143" s="3"/>
      <c r="L143" s="3"/>
    </row>
    <row r="144" spans="1:12" s="1" customFormat="1" ht="12" x14ac:dyDescent="0.2">
      <c r="A144" s="3" t="s">
        <v>705</v>
      </c>
      <c r="B144" s="3" t="s">
        <v>706</v>
      </c>
      <c r="C144" s="3" t="s">
        <v>110</v>
      </c>
      <c r="D144" s="3" t="s">
        <v>11</v>
      </c>
      <c r="E144" s="3">
        <v>626441249</v>
      </c>
      <c r="F144" s="3">
        <v>145774</v>
      </c>
      <c r="G144" s="3">
        <v>1346206315</v>
      </c>
      <c r="H144" s="3">
        <v>6004089</v>
      </c>
      <c r="I144" s="3" t="s">
        <v>808</v>
      </c>
      <c r="J144" s="3"/>
      <c r="K144" s="3"/>
      <c r="L144" s="3"/>
    </row>
    <row r="145" spans="1:12" s="1" customFormat="1" ht="12" x14ac:dyDescent="0.2">
      <c r="A145" s="3" t="s">
        <v>72</v>
      </c>
      <c r="B145" s="3" t="s">
        <v>219</v>
      </c>
      <c r="C145" s="3" t="s">
        <v>71</v>
      </c>
      <c r="D145" s="3" t="s">
        <v>11</v>
      </c>
      <c r="E145" s="3">
        <v>613561806</v>
      </c>
      <c r="F145" s="3">
        <v>0</v>
      </c>
      <c r="G145" s="3">
        <v>1023285566</v>
      </c>
      <c r="H145" s="3">
        <v>1000076</v>
      </c>
      <c r="I145" s="3" t="s">
        <v>806</v>
      </c>
      <c r="J145" s="3"/>
      <c r="K145" s="3"/>
      <c r="L145" s="3"/>
    </row>
    <row r="146" spans="1:12" s="1" customFormat="1" ht="12" x14ac:dyDescent="0.2">
      <c r="A146" s="3" t="s">
        <v>707</v>
      </c>
      <c r="B146" s="3" t="s">
        <v>708</v>
      </c>
      <c r="C146" s="3" t="s">
        <v>106</v>
      </c>
      <c r="D146" s="3" t="s">
        <v>11</v>
      </c>
      <c r="E146" s="3">
        <v>600044741</v>
      </c>
      <c r="F146" s="3">
        <v>146179</v>
      </c>
      <c r="G146" s="3">
        <v>1508256561</v>
      </c>
      <c r="H146" s="3">
        <v>6016901</v>
      </c>
      <c r="I146" s="3" t="s">
        <v>808</v>
      </c>
      <c r="J146" s="3"/>
      <c r="K146" s="3"/>
      <c r="L146" s="3"/>
    </row>
    <row r="147" spans="1:12" s="1" customFormat="1" ht="12" x14ac:dyDescent="0.2">
      <c r="A147" s="3" t="s">
        <v>438</v>
      </c>
      <c r="B147" s="3" t="s">
        <v>314</v>
      </c>
      <c r="C147" s="3" t="s">
        <v>12</v>
      </c>
      <c r="D147" s="3" t="s">
        <v>11</v>
      </c>
      <c r="E147" s="3">
        <v>606601017</v>
      </c>
      <c r="F147" s="3">
        <v>0</v>
      </c>
      <c r="G147" s="3">
        <v>1457388852</v>
      </c>
      <c r="H147" s="3">
        <v>6010292</v>
      </c>
      <c r="I147" s="3" t="s">
        <v>807</v>
      </c>
      <c r="J147" s="3"/>
      <c r="K147" s="3"/>
      <c r="L147" s="3"/>
    </row>
    <row r="148" spans="1:12" s="1" customFormat="1" ht="12" x14ac:dyDescent="0.2">
      <c r="A148" s="3" t="s">
        <v>220</v>
      </c>
      <c r="B148" s="3" t="s">
        <v>221</v>
      </c>
      <c r="C148" s="3" t="s">
        <v>77</v>
      </c>
      <c r="D148" s="3" t="s">
        <v>11</v>
      </c>
      <c r="E148" s="3">
        <v>625571000</v>
      </c>
      <c r="F148" s="3">
        <v>0</v>
      </c>
      <c r="G148" s="3">
        <v>1245437797</v>
      </c>
      <c r="H148" s="3">
        <v>1000053</v>
      </c>
      <c r="I148" s="3" t="s">
        <v>806</v>
      </c>
      <c r="J148" s="3"/>
      <c r="K148" s="3"/>
      <c r="L148" s="3"/>
    </row>
    <row r="149" spans="1:12" s="1" customFormat="1" ht="12" x14ac:dyDescent="0.2">
      <c r="A149" s="5" t="s">
        <v>222</v>
      </c>
      <c r="B149" s="5" t="s">
        <v>223</v>
      </c>
      <c r="C149" s="5" t="s">
        <v>104</v>
      </c>
      <c r="D149" s="5" t="s">
        <v>11</v>
      </c>
      <c r="E149" s="5">
        <v>623211625</v>
      </c>
      <c r="F149" s="5">
        <v>0</v>
      </c>
      <c r="G149" s="5">
        <v>1841431913</v>
      </c>
      <c r="H149" s="5">
        <v>1000119</v>
      </c>
      <c r="I149" s="5" t="s">
        <v>806</v>
      </c>
      <c r="J149" s="5"/>
      <c r="K149" s="5"/>
      <c r="L149" s="5"/>
    </row>
    <row r="150" spans="1:12" s="1" customFormat="1" ht="12" x14ac:dyDescent="0.2">
      <c r="A150" s="5" t="s">
        <v>439</v>
      </c>
      <c r="B150" s="5" t="s">
        <v>440</v>
      </c>
      <c r="C150" s="5" t="s">
        <v>139</v>
      </c>
      <c r="D150" s="5" t="s">
        <v>11</v>
      </c>
      <c r="E150" s="5">
        <v>619441524</v>
      </c>
      <c r="F150" s="5">
        <v>0</v>
      </c>
      <c r="G150" s="5">
        <v>1710159157</v>
      </c>
      <c r="H150" s="5">
        <v>6010359</v>
      </c>
      <c r="I150" s="5" t="s">
        <v>807</v>
      </c>
      <c r="J150" s="5"/>
      <c r="K150" s="5"/>
      <c r="L150" s="5"/>
    </row>
    <row r="151" spans="1:12" s="1" customFormat="1" ht="12" x14ac:dyDescent="0.2">
      <c r="A151" s="5" t="s">
        <v>441</v>
      </c>
      <c r="B151" s="5" t="s">
        <v>442</v>
      </c>
      <c r="C151" s="5" t="s">
        <v>14</v>
      </c>
      <c r="D151" s="5" t="s">
        <v>11</v>
      </c>
      <c r="E151" s="5">
        <v>604731060</v>
      </c>
      <c r="F151" s="5">
        <v>0</v>
      </c>
      <c r="G151" s="5">
        <v>1518130129</v>
      </c>
      <c r="H151" s="5">
        <v>6014732</v>
      </c>
      <c r="I151" s="5" t="s">
        <v>807</v>
      </c>
      <c r="J151" s="5"/>
      <c r="K151" s="5"/>
      <c r="L151" s="5"/>
    </row>
    <row r="152" spans="1:12" s="1" customFormat="1" ht="12" x14ac:dyDescent="0.2">
      <c r="A152" s="5" t="s">
        <v>443</v>
      </c>
      <c r="B152" s="5" t="s">
        <v>444</v>
      </c>
      <c r="C152" s="5" t="s">
        <v>128</v>
      </c>
      <c r="D152" s="5" t="s">
        <v>11</v>
      </c>
      <c r="E152" s="5">
        <v>609014925</v>
      </c>
      <c r="F152" s="5">
        <v>0</v>
      </c>
      <c r="G152" s="5">
        <v>1982876819</v>
      </c>
      <c r="H152" s="5">
        <v>6012421</v>
      </c>
      <c r="I152" s="5" t="s">
        <v>807</v>
      </c>
      <c r="J152" s="5"/>
      <c r="K152" s="5"/>
      <c r="L152" s="5"/>
    </row>
    <row r="153" spans="1:12" s="1" customFormat="1" ht="12" x14ac:dyDescent="0.2">
      <c r="A153" s="3" t="s">
        <v>711</v>
      </c>
      <c r="B153" s="3" t="s">
        <v>712</v>
      </c>
      <c r="C153" s="3" t="s">
        <v>111</v>
      </c>
      <c r="D153" s="3" t="s">
        <v>11</v>
      </c>
      <c r="E153" s="3">
        <v>618266179</v>
      </c>
      <c r="F153" s="3">
        <v>146017</v>
      </c>
      <c r="G153" s="3">
        <v>1619083730</v>
      </c>
      <c r="H153" s="3">
        <v>6004212</v>
      </c>
      <c r="I153" s="3" t="s">
        <v>808</v>
      </c>
      <c r="J153" s="3"/>
      <c r="K153" s="3"/>
      <c r="L153" s="3"/>
    </row>
    <row r="154" spans="1:12" s="1" customFormat="1" ht="12" x14ac:dyDescent="0.2">
      <c r="A154" s="3" t="s">
        <v>224</v>
      </c>
      <c r="B154" s="3" t="s">
        <v>225</v>
      </c>
      <c r="C154" s="3" t="s">
        <v>53</v>
      </c>
      <c r="D154" s="3" t="s">
        <v>11</v>
      </c>
      <c r="E154" s="3">
        <v>620521188</v>
      </c>
      <c r="F154" s="3">
        <v>0</v>
      </c>
      <c r="G154" s="3">
        <v>1336428937</v>
      </c>
      <c r="H154" s="3">
        <v>1000132</v>
      </c>
      <c r="I154" s="3" t="s">
        <v>806</v>
      </c>
      <c r="J154" s="3"/>
      <c r="K154" s="3"/>
      <c r="L154" s="3"/>
    </row>
    <row r="155" spans="1:12" s="1" customFormat="1" ht="12" x14ac:dyDescent="0.2">
      <c r="A155" s="3" t="s">
        <v>713</v>
      </c>
      <c r="B155" s="3" t="s">
        <v>714</v>
      </c>
      <c r="C155" s="3" t="s">
        <v>715</v>
      </c>
      <c r="D155" s="3" t="s">
        <v>11</v>
      </c>
      <c r="E155" s="3">
        <v>629522423</v>
      </c>
      <c r="F155" s="3">
        <v>145905</v>
      </c>
      <c r="G155" s="3">
        <v>1598702862</v>
      </c>
      <c r="H155" s="3">
        <v>6005433</v>
      </c>
      <c r="I155" s="3" t="s">
        <v>808</v>
      </c>
      <c r="J155" s="3"/>
      <c r="K155" s="3"/>
      <c r="L155" s="3"/>
    </row>
    <row r="156" spans="1:12" s="1" customFormat="1" ht="12" x14ac:dyDescent="0.2">
      <c r="A156" s="3" t="s">
        <v>226</v>
      </c>
      <c r="B156" s="3" t="s">
        <v>227</v>
      </c>
      <c r="C156" s="3" t="s">
        <v>39</v>
      </c>
      <c r="D156" s="3" t="s">
        <v>11</v>
      </c>
      <c r="E156" s="3">
        <v>604332849</v>
      </c>
      <c r="F156" s="3">
        <v>0</v>
      </c>
      <c r="G156" s="3">
        <v>1487824702</v>
      </c>
      <c r="H156" s="3">
        <v>1000074</v>
      </c>
      <c r="I156" s="3" t="s">
        <v>806</v>
      </c>
      <c r="J156" s="3"/>
      <c r="K156" s="3"/>
      <c r="L156" s="3"/>
    </row>
    <row r="157" spans="1:12" s="1" customFormat="1" ht="12" x14ac:dyDescent="0.2">
      <c r="A157" s="5" t="s">
        <v>445</v>
      </c>
      <c r="B157" s="5" t="s">
        <v>446</v>
      </c>
      <c r="C157" s="5" t="s">
        <v>447</v>
      </c>
      <c r="D157" s="5" t="s">
        <v>11</v>
      </c>
      <c r="E157" s="5">
        <v>628032042</v>
      </c>
      <c r="F157" s="5">
        <v>0</v>
      </c>
      <c r="G157" s="5">
        <v>1902962723</v>
      </c>
      <c r="H157" s="5">
        <v>6012058</v>
      </c>
      <c r="I157" s="5" t="s">
        <v>807</v>
      </c>
      <c r="J157" s="5"/>
      <c r="K157" s="5"/>
      <c r="L157" s="5"/>
    </row>
    <row r="158" spans="1:12" s="1" customFormat="1" ht="12" x14ac:dyDescent="0.2">
      <c r="A158" s="5" t="s">
        <v>448</v>
      </c>
      <c r="B158" s="5" t="s">
        <v>449</v>
      </c>
      <c r="C158" s="5" t="s">
        <v>128</v>
      </c>
      <c r="D158" s="5" t="s">
        <v>11</v>
      </c>
      <c r="E158" s="5">
        <v>609014005</v>
      </c>
      <c r="F158" s="5">
        <v>0</v>
      </c>
      <c r="G158" s="5">
        <v>1972775807</v>
      </c>
      <c r="H158" s="5">
        <v>6013874</v>
      </c>
      <c r="I158" s="5" t="s">
        <v>807</v>
      </c>
      <c r="J158" s="5"/>
      <c r="K158" s="5"/>
      <c r="L158" s="5"/>
    </row>
    <row r="159" spans="1:12" s="1" customFormat="1" ht="12" x14ac:dyDescent="0.2">
      <c r="A159" s="5" t="s">
        <v>450</v>
      </c>
      <c r="B159" s="5" t="s">
        <v>451</v>
      </c>
      <c r="C159" s="5" t="s">
        <v>87</v>
      </c>
      <c r="D159" s="5" t="s">
        <v>11</v>
      </c>
      <c r="E159" s="5">
        <v>613504010</v>
      </c>
      <c r="F159" s="5">
        <v>0</v>
      </c>
      <c r="G159" s="5">
        <v>1790957157</v>
      </c>
      <c r="H159" s="5">
        <v>6013270</v>
      </c>
      <c r="I159" s="5" t="s">
        <v>807</v>
      </c>
      <c r="J159" s="5"/>
      <c r="K159" s="5"/>
      <c r="L159" s="5"/>
    </row>
    <row r="160" spans="1:12" s="1" customFormat="1" ht="12" x14ac:dyDescent="0.2">
      <c r="A160" s="3" t="s">
        <v>452</v>
      </c>
      <c r="B160" s="3" t="s">
        <v>314</v>
      </c>
      <c r="C160" s="3" t="s">
        <v>12</v>
      </c>
      <c r="D160" s="3" t="s">
        <v>11</v>
      </c>
      <c r="E160" s="3">
        <v>606601017</v>
      </c>
      <c r="F160" s="3">
        <v>0</v>
      </c>
      <c r="G160" s="3">
        <v>1043667900</v>
      </c>
      <c r="H160" s="3">
        <v>6016828</v>
      </c>
      <c r="I160" s="3" t="s">
        <v>807</v>
      </c>
      <c r="J160" s="3"/>
      <c r="K160" s="3"/>
      <c r="L160" s="3"/>
    </row>
    <row r="161" spans="1:12" s="1" customFormat="1" ht="12" x14ac:dyDescent="0.2">
      <c r="A161" s="5" t="s">
        <v>453</v>
      </c>
      <c r="B161" s="5" t="s">
        <v>454</v>
      </c>
      <c r="C161" s="5" t="s">
        <v>125</v>
      </c>
      <c r="D161" s="5" t="s">
        <v>11</v>
      </c>
      <c r="E161" s="5">
        <v>623631543</v>
      </c>
      <c r="F161" s="5">
        <v>0</v>
      </c>
      <c r="G161" s="5">
        <v>1184896524</v>
      </c>
      <c r="H161" s="5">
        <v>6010920</v>
      </c>
      <c r="I161" s="5" t="s">
        <v>807</v>
      </c>
      <c r="J161" s="5"/>
      <c r="K161" s="5"/>
      <c r="L161" s="5"/>
    </row>
    <row r="162" spans="1:12" s="1" customFormat="1" ht="12" x14ac:dyDescent="0.2">
      <c r="A162" s="3" t="s">
        <v>455</v>
      </c>
      <c r="B162" s="3" t="s">
        <v>456</v>
      </c>
      <c r="C162" s="3" t="s">
        <v>12</v>
      </c>
      <c r="D162" s="3" t="s">
        <v>11</v>
      </c>
      <c r="E162" s="3">
        <v>606213112</v>
      </c>
      <c r="F162" s="3">
        <v>0</v>
      </c>
      <c r="G162" s="3">
        <v>1437401668</v>
      </c>
      <c r="H162" s="3">
        <v>6005052</v>
      </c>
      <c r="I162" s="3" t="s">
        <v>807</v>
      </c>
      <c r="J162" s="3"/>
      <c r="K162" s="3"/>
      <c r="L162" s="3"/>
    </row>
    <row r="163" spans="1:12" s="1" customFormat="1" ht="12" x14ac:dyDescent="0.2">
      <c r="A163" s="5" t="s">
        <v>457</v>
      </c>
      <c r="B163" s="5" t="s">
        <v>458</v>
      </c>
      <c r="C163" s="5" t="s">
        <v>48</v>
      </c>
      <c r="D163" s="5" t="s">
        <v>11</v>
      </c>
      <c r="E163" s="5">
        <v>626501835</v>
      </c>
      <c r="F163" s="5">
        <v>0</v>
      </c>
      <c r="G163" s="5">
        <v>1871765222</v>
      </c>
      <c r="H163" s="5">
        <v>6013767</v>
      </c>
      <c r="I163" s="5" t="s">
        <v>807</v>
      </c>
      <c r="J163" s="5"/>
      <c r="K163" s="5"/>
      <c r="L163" s="5"/>
    </row>
    <row r="164" spans="1:12" s="1" customFormat="1" ht="12" x14ac:dyDescent="0.2">
      <c r="A164" s="5" t="s">
        <v>459</v>
      </c>
      <c r="B164" s="5" t="s">
        <v>460</v>
      </c>
      <c r="C164" s="5" t="s">
        <v>18</v>
      </c>
      <c r="D164" s="5" t="s">
        <v>11</v>
      </c>
      <c r="E164" s="5">
        <v>626562233</v>
      </c>
      <c r="F164" s="5">
        <v>0</v>
      </c>
      <c r="G164" s="5">
        <v>1659543783</v>
      </c>
      <c r="H164" s="5">
        <v>6011654</v>
      </c>
      <c r="I164" s="5" t="s">
        <v>807</v>
      </c>
      <c r="J164" s="5"/>
      <c r="K164" s="5"/>
      <c r="L164" s="5"/>
    </row>
    <row r="165" spans="1:12" s="1" customFormat="1" ht="12" x14ac:dyDescent="0.2">
      <c r="A165" s="3" t="s">
        <v>716</v>
      </c>
      <c r="B165" s="3" t="s">
        <v>717</v>
      </c>
      <c r="C165" s="3" t="s">
        <v>131</v>
      </c>
      <c r="D165" s="3" t="s">
        <v>11</v>
      </c>
      <c r="E165" s="3">
        <v>622541103</v>
      </c>
      <c r="F165" s="3">
        <v>145897</v>
      </c>
      <c r="G165" s="3">
        <v>1679550644</v>
      </c>
      <c r="H165" s="3">
        <v>6001044</v>
      </c>
      <c r="I165" s="3" t="s">
        <v>808</v>
      </c>
      <c r="J165" s="3"/>
      <c r="K165" s="3"/>
      <c r="L165" s="3"/>
    </row>
    <row r="166" spans="1:12" s="1" customFormat="1" ht="12" x14ac:dyDescent="0.2">
      <c r="A166" s="3" t="s">
        <v>461</v>
      </c>
      <c r="B166" s="3" t="s">
        <v>462</v>
      </c>
      <c r="C166" s="3" t="s">
        <v>131</v>
      </c>
      <c r="D166" s="3" t="s">
        <v>11</v>
      </c>
      <c r="E166" s="3">
        <v>622541668</v>
      </c>
      <c r="F166" s="3">
        <v>0</v>
      </c>
      <c r="G166" s="3">
        <v>1104945716</v>
      </c>
      <c r="H166" s="3">
        <v>6005268</v>
      </c>
      <c r="I166" s="3" t="s">
        <v>807</v>
      </c>
      <c r="J166" s="3"/>
      <c r="K166" s="3"/>
      <c r="L166" s="3"/>
    </row>
    <row r="167" spans="1:12" s="1" customFormat="1" ht="12" x14ac:dyDescent="0.2">
      <c r="A167" s="3" t="s">
        <v>228</v>
      </c>
      <c r="B167" s="3" t="s">
        <v>229</v>
      </c>
      <c r="C167" s="3" t="s">
        <v>65</v>
      </c>
      <c r="D167" s="3" t="s">
        <v>11</v>
      </c>
      <c r="E167" s="3">
        <v>614621679</v>
      </c>
      <c r="F167" s="3">
        <v>0</v>
      </c>
      <c r="G167" s="3">
        <v>1841460029</v>
      </c>
      <c r="H167" s="3">
        <v>1000084</v>
      </c>
      <c r="I167" s="3" t="s">
        <v>806</v>
      </c>
      <c r="J167" s="3"/>
      <c r="K167" s="3"/>
      <c r="L167" s="3"/>
    </row>
    <row r="168" spans="1:12" s="1" customFormat="1" ht="12" x14ac:dyDescent="0.2">
      <c r="A168" s="3" t="s">
        <v>718</v>
      </c>
      <c r="B168" s="3" t="s">
        <v>719</v>
      </c>
      <c r="C168" s="3" t="s">
        <v>720</v>
      </c>
      <c r="D168" s="3" t="s">
        <v>11</v>
      </c>
      <c r="E168" s="3">
        <v>610489566</v>
      </c>
      <c r="F168" s="3">
        <v>146114</v>
      </c>
      <c r="G168" s="3">
        <v>1255358198</v>
      </c>
      <c r="H168" s="3">
        <v>6005292</v>
      </c>
      <c r="I168" s="3" t="s">
        <v>808</v>
      </c>
      <c r="J168" s="3"/>
      <c r="K168" s="3"/>
      <c r="L168" s="3"/>
    </row>
    <row r="169" spans="1:12" s="1" customFormat="1" ht="12" x14ac:dyDescent="0.2">
      <c r="A169" s="5" t="s">
        <v>463</v>
      </c>
      <c r="B169" s="5" t="s">
        <v>464</v>
      </c>
      <c r="C169" s="5" t="s">
        <v>465</v>
      </c>
      <c r="D169" s="5" t="s">
        <v>11</v>
      </c>
      <c r="E169" s="5">
        <v>600642008</v>
      </c>
      <c r="F169" s="5">
        <v>0</v>
      </c>
      <c r="G169" s="5">
        <v>1952727125</v>
      </c>
      <c r="H169" s="5">
        <v>6014211</v>
      </c>
      <c r="I169" s="5" t="s">
        <v>807</v>
      </c>
      <c r="J169" s="5"/>
      <c r="K169" s="5"/>
      <c r="L169" s="5"/>
    </row>
    <row r="170" spans="1:12" s="1" customFormat="1" ht="12" x14ac:dyDescent="0.2">
      <c r="A170" s="3" t="s">
        <v>721</v>
      </c>
      <c r="B170" s="3" t="s">
        <v>722</v>
      </c>
      <c r="C170" s="3" t="s">
        <v>97</v>
      </c>
      <c r="D170" s="3" t="s">
        <v>11</v>
      </c>
      <c r="E170" s="3">
        <v>600481014</v>
      </c>
      <c r="F170" s="3">
        <v>145344</v>
      </c>
      <c r="G170" s="3">
        <v>1952390585</v>
      </c>
      <c r="H170" s="3">
        <v>6005359</v>
      </c>
      <c r="I170" s="3" t="s">
        <v>808</v>
      </c>
      <c r="J170" s="3"/>
      <c r="K170" s="3"/>
      <c r="L170" s="3"/>
    </row>
    <row r="171" spans="1:12" s="1" customFormat="1" ht="12" x14ac:dyDescent="0.2">
      <c r="A171" s="5" t="s">
        <v>466</v>
      </c>
      <c r="B171" s="5" t="s">
        <v>467</v>
      </c>
      <c r="C171" s="5" t="s">
        <v>18</v>
      </c>
      <c r="D171" s="5" t="s">
        <v>11</v>
      </c>
      <c r="E171" s="5">
        <v>626561308</v>
      </c>
      <c r="F171" s="5">
        <v>0</v>
      </c>
      <c r="G171" s="5">
        <v>1235301680</v>
      </c>
      <c r="H171" s="5">
        <v>6012041</v>
      </c>
      <c r="I171" s="5" t="s">
        <v>807</v>
      </c>
      <c r="J171" s="5"/>
      <c r="K171" s="5"/>
      <c r="L171" s="5"/>
    </row>
    <row r="172" spans="1:12" s="1" customFormat="1" ht="12" x14ac:dyDescent="0.2">
      <c r="A172" s="5" t="s">
        <v>468</v>
      </c>
      <c r="B172" s="5" t="s">
        <v>469</v>
      </c>
      <c r="C172" s="5" t="s">
        <v>138</v>
      </c>
      <c r="D172" s="5" t="s">
        <v>11</v>
      </c>
      <c r="E172" s="5">
        <v>615509517</v>
      </c>
      <c r="F172" s="5">
        <v>0</v>
      </c>
      <c r="G172" s="5">
        <v>1770884918</v>
      </c>
      <c r="H172" s="5">
        <v>6014054</v>
      </c>
      <c r="I172" s="5" t="s">
        <v>807</v>
      </c>
      <c r="J172" s="5"/>
      <c r="K172" s="5"/>
      <c r="L172" s="5"/>
    </row>
    <row r="173" spans="1:12" s="1" customFormat="1" ht="12" x14ac:dyDescent="0.2">
      <c r="A173" s="5" t="s">
        <v>470</v>
      </c>
      <c r="B173" s="5" t="s">
        <v>471</v>
      </c>
      <c r="C173" s="5" t="s">
        <v>66</v>
      </c>
      <c r="D173" s="5" t="s">
        <v>11</v>
      </c>
      <c r="E173" s="5">
        <v>620953257</v>
      </c>
      <c r="F173" s="5">
        <v>0</v>
      </c>
      <c r="G173" s="5">
        <v>1922270057</v>
      </c>
      <c r="H173" s="5">
        <v>6013957</v>
      </c>
      <c r="I173" s="5" t="s">
        <v>807</v>
      </c>
      <c r="J173" s="5"/>
      <c r="K173" s="5"/>
      <c r="L173" s="5"/>
    </row>
    <row r="174" spans="1:12" s="1" customFormat="1" ht="12" x14ac:dyDescent="0.2">
      <c r="A174" s="3" t="s">
        <v>723</v>
      </c>
      <c r="B174" s="3" t="s">
        <v>724</v>
      </c>
      <c r="C174" s="3" t="s">
        <v>725</v>
      </c>
      <c r="D174" s="3" t="s">
        <v>11</v>
      </c>
      <c r="E174" s="3">
        <v>624111053</v>
      </c>
      <c r="F174" s="3">
        <v>145380</v>
      </c>
      <c r="G174" s="3">
        <v>1497736268</v>
      </c>
      <c r="H174" s="3">
        <v>6005599</v>
      </c>
      <c r="I174" s="3" t="s">
        <v>808</v>
      </c>
      <c r="J174" s="3"/>
      <c r="K174" s="3"/>
      <c r="L174" s="3"/>
    </row>
    <row r="175" spans="1:12" s="1" customFormat="1" ht="12" x14ac:dyDescent="0.2">
      <c r="A175" s="3" t="s">
        <v>472</v>
      </c>
      <c r="B175" s="3" t="s">
        <v>473</v>
      </c>
      <c r="C175" s="3" t="s">
        <v>115</v>
      </c>
      <c r="D175" s="3" t="s">
        <v>11</v>
      </c>
      <c r="E175" s="3">
        <v>628813836</v>
      </c>
      <c r="F175" s="3">
        <v>0</v>
      </c>
      <c r="G175" s="3">
        <v>1467670109</v>
      </c>
      <c r="H175" s="3">
        <v>6012520</v>
      </c>
      <c r="I175" s="3" t="s">
        <v>807</v>
      </c>
      <c r="J175" s="3"/>
      <c r="K175" s="3"/>
      <c r="L175" s="3"/>
    </row>
    <row r="176" spans="1:12" s="1" customFormat="1" ht="12" x14ac:dyDescent="0.2">
      <c r="A176" s="5" t="s">
        <v>474</v>
      </c>
      <c r="B176" s="5" t="s">
        <v>475</v>
      </c>
      <c r="C176" s="5" t="s">
        <v>476</v>
      </c>
      <c r="D176" s="5" t="s">
        <v>11</v>
      </c>
      <c r="E176" s="5">
        <v>604111536</v>
      </c>
      <c r="F176" s="5">
        <v>0</v>
      </c>
      <c r="G176" s="5">
        <v>1316110539</v>
      </c>
      <c r="H176" s="5">
        <v>6013809</v>
      </c>
      <c r="I176" s="5" t="s">
        <v>807</v>
      </c>
      <c r="J176" s="5"/>
      <c r="K176" s="5"/>
      <c r="L176" s="5"/>
    </row>
    <row r="177" spans="1:12" s="1" customFormat="1" ht="12" x14ac:dyDescent="0.2">
      <c r="A177" s="5" t="s">
        <v>477</v>
      </c>
      <c r="B177" s="5" t="s">
        <v>478</v>
      </c>
      <c r="C177" s="5" t="s">
        <v>66</v>
      </c>
      <c r="D177" s="5" t="s">
        <v>11</v>
      </c>
      <c r="E177" s="5">
        <v>620951415</v>
      </c>
      <c r="F177" s="5">
        <v>0</v>
      </c>
      <c r="G177" s="5">
        <v>1295907327</v>
      </c>
      <c r="H177" s="5">
        <v>6013940</v>
      </c>
      <c r="I177" s="5" t="s">
        <v>807</v>
      </c>
      <c r="J177" s="5"/>
      <c r="K177" s="5"/>
      <c r="L177" s="5"/>
    </row>
    <row r="178" spans="1:12" s="1" customFormat="1" ht="12" x14ac:dyDescent="0.2">
      <c r="A178" s="3" t="s">
        <v>479</v>
      </c>
      <c r="B178" s="3" t="s">
        <v>314</v>
      </c>
      <c r="C178" s="3" t="s">
        <v>12</v>
      </c>
      <c r="D178" s="3" t="s">
        <v>11</v>
      </c>
      <c r="E178" s="3">
        <v>606601017</v>
      </c>
      <c r="F178" s="3">
        <v>0</v>
      </c>
      <c r="G178" s="3">
        <v>1528095932</v>
      </c>
      <c r="H178" s="3">
        <v>6010318</v>
      </c>
      <c r="I178" s="3" t="s">
        <v>807</v>
      </c>
      <c r="J178" s="3"/>
      <c r="K178" s="3"/>
      <c r="L178" s="3"/>
    </row>
    <row r="179" spans="1:12" s="1" customFormat="1" ht="12" x14ac:dyDescent="0.2">
      <c r="A179" s="3" t="s">
        <v>230</v>
      </c>
      <c r="B179" s="3" t="s">
        <v>231</v>
      </c>
      <c r="C179" s="3" t="s">
        <v>56</v>
      </c>
      <c r="D179" s="3" t="s">
        <v>11</v>
      </c>
      <c r="E179" s="3">
        <v>622332263</v>
      </c>
      <c r="F179" s="3">
        <v>0</v>
      </c>
      <c r="G179" s="3">
        <v>1306014501</v>
      </c>
      <c r="H179" s="3">
        <v>1000082</v>
      </c>
      <c r="I179" s="3" t="s">
        <v>806</v>
      </c>
      <c r="J179" s="3"/>
      <c r="K179" s="3"/>
      <c r="L179" s="3"/>
    </row>
    <row r="180" spans="1:12" s="1" customFormat="1" ht="12" x14ac:dyDescent="0.2">
      <c r="A180" s="3" t="s">
        <v>232</v>
      </c>
      <c r="B180" s="3" t="s">
        <v>233</v>
      </c>
      <c r="C180" s="3" t="s">
        <v>51</v>
      </c>
      <c r="D180" s="3" t="s">
        <v>11</v>
      </c>
      <c r="E180" s="3">
        <v>622744184</v>
      </c>
      <c r="F180" s="3">
        <v>0</v>
      </c>
      <c r="G180" s="3">
        <v>1801822424</v>
      </c>
      <c r="H180" s="3">
        <v>1000035</v>
      </c>
      <c r="I180" s="3" t="s">
        <v>806</v>
      </c>
      <c r="J180" s="3"/>
      <c r="K180" s="3"/>
      <c r="L180" s="3"/>
    </row>
    <row r="181" spans="1:12" s="1" customFormat="1" ht="12" x14ac:dyDescent="0.2">
      <c r="A181" s="3" t="s">
        <v>234</v>
      </c>
      <c r="B181" s="3" t="s">
        <v>235</v>
      </c>
      <c r="C181" s="3" t="s">
        <v>115</v>
      </c>
      <c r="D181" s="3" t="s">
        <v>11</v>
      </c>
      <c r="E181" s="3">
        <v>628815880</v>
      </c>
      <c r="F181" s="3">
        <v>0</v>
      </c>
      <c r="G181" s="3">
        <v>1245408053</v>
      </c>
      <c r="H181" s="3">
        <v>1000092</v>
      </c>
      <c r="I181" s="3" t="s">
        <v>806</v>
      </c>
      <c r="J181" s="3"/>
      <c r="K181" s="3"/>
      <c r="L181" s="3"/>
    </row>
    <row r="182" spans="1:12" s="1" customFormat="1" ht="12" x14ac:dyDescent="0.2">
      <c r="A182" s="5" t="s">
        <v>236</v>
      </c>
      <c r="B182" s="5" t="s">
        <v>237</v>
      </c>
      <c r="C182" s="5" t="s">
        <v>104</v>
      </c>
      <c r="D182" s="5" t="s">
        <v>11</v>
      </c>
      <c r="E182" s="5">
        <v>623211603</v>
      </c>
      <c r="F182" s="5">
        <v>0</v>
      </c>
      <c r="G182" s="5">
        <v>1477934339</v>
      </c>
      <c r="H182" s="5">
        <v>1000161</v>
      </c>
      <c r="I182" s="5" t="s">
        <v>806</v>
      </c>
      <c r="J182" s="5"/>
      <c r="K182" s="5"/>
      <c r="L182" s="5"/>
    </row>
    <row r="183" spans="1:12" s="1" customFormat="1" ht="12" x14ac:dyDescent="0.2">
      <c r="A183" s="5" t="s">
        <v>480</v>
      </c>
      <c r="B183" s="5" t="s">
        <v>481</v>
      </c>
      <c r="C183" s="5" t="s">
        <v>108</v>
      </c>
      <c r="D183" s="5" t="s">
        <v>11</v>
      </c>
      <c r="E183" s="5">
        <v>623011652</v>
      </c>
      <c r="F183" s="5">
        <v>0</v>
      </c>
      <c r="G183" s="5">
        <v>1487826517</v>
      </c>
      <c r="H183" s="5">
        <v>6012108</v>
      </c>
      <c r="I183" s="5" t="s">
        <v>807</v>
      </c>
      <c r="J183" s="5"/>
      <c r="K183" s="5"/>
      <c r="L183" s="5"/>
    </row>
    <row r="184" spans="1:12" s="1" customFormat="1" ht="12" x14ac:dyDescent="0.2">
      <c r="A184" s="3" t="s">
        <v>482</v>
      </c>
      <c r="B184" s="3" t="s">
        <v>314</v>
      </c>
      <c r="C184" s="3" t="s">
        <v>12</v>
      </c>
      <c r="D184" s="3" t="s">
        <v>11</v>
      </c>
      <c r="E184" s="3">
        <v>606601017</v>
      </c>
      <c r="F184" s="3">
        <v>0</v>
      </c>
      <c r="G184" s="3">
        <v>1003864844</v>
      </c>
      <c r="H184" s="3">
        <v>6005789</v>
      </c>
      <c r="I184" s="3" t="s">
        <v>807</v>
      </c>
      <c r="J184" s="3"/>
      <c r="K184" s="3"/>
      <c r="L184" s="3"/>
    </row>
    <row r="185" spans="1:12" s="1" customFormat="1" ht="12" x14ac:dyDescent="0.2">
      <c r="A185" s="5" t="s">
        <v>483</v>
      </c>
      <c r="B185" s="5" t="s">
        <v>484</v>
      </c>
      <c r="C185" s="5" t="s">
        <v>55</v>
      </c>
      <c r="D185" s="5" t="s">
        <v>11</v>
      </c>
      <c r="E185" s="5">
        <v>615546233</v>
      </c>
      <c r="F185" s="5">
        <v>0</v>
      </c>
      <c r="G185" s="5">
        <v>1073786562</v>
      </c>
      <c r="H185" s="5">
        <v>6012140</v>
      </c>
      <c r="I185" s="5" t="s">
        <v>807</v>
      </c>
      <c r="J185" s="5"/>
      <c r="K185" s="5"/>
      <c r="L185" s="5"/>
    </row>
    <row r="186" spans="1:12" s="1" customFormat="1" ht="12" x14ac:dyDescent="0.2">
      <c r="A186" s="3" t="s">
        <v>485</v>
      </c>
      <c r="B186" s="3" t="s">
        <v>486</v>
      </c>
      <c r="C186" s="3" t="s">
        <v>92</v>
      </c>
      <c r="D186" s="3" t="s">
        <v>11</v>
      </c>
      <c r="E186" s="3">
        <v>601344921</v>
      </c>
      <c r="F186" s="3">
        <v>0</v>
      </c>
      <c r="G186" s="3">
        <v>1760649966</v>
      </c>
      <c r="H186" s="3">
        <v>6016232</v>
      </c>
      <c r="I186" s="3" t="s">
        <v>807</v>
      </c>
      <c r="J186" s="3"/>
      <c r="K186" s="3"/>
      <c r="L186" s="3"/>
    </row>
    <row r="187" spans="1:12" s="1" customFormat="1" ht="12" x14ac:dyDescent="0.2">
      <c r="A187" s="3" t="s">
        <v>487</v>
      </c>
      <c r="B187" s="3" t="s">
        <v>488</v>
      </c>
      <c r="C187" s="3" t="s">
        <v>92</v>
      </c>
      <c r="D187" s="3" t="s">
        <v>11</v>
      </c>
      <c r="E187" s="3">
        <v>601344921</v>
      </c>
      <c r="F187" s="3">
        <v>0</v>
      </c>
      <c r="G187" s="3">
        <v>1548437858</v>
      </c>
      <c r="H187" s="3">
        <v>6015770</v>
      </c>
      <c r="I187" s="3" t="s">
        <v>807</v>
      </c>
      <c r="J187" s="3"/>
      <c r="K187" s="3"/>
      <c r="L187" s="3"/>
    </row>
    <row r="188" spans="1:12" s="1" customFormat="1" ht="12" x14ac:dyDescent="0.2">
      <c r="A188" s="3" t="s">
        <v>489</v>
      </c>
      <c r="B188" s="3" t="s">
        <v>490</v>
      </c>
      <c r="C188" s="3" t="s">
        <v>92</v>
      </c>
      <c r="D188" s="3" t="s">
        <v>11</v>
      </c>
      <c r="E188" s="3">
        <v>601344921</v>
      </c>
      <c r="F188" s="3">
        <v>0</v>
      </c>
      <c r="G188" s="3">
        <v>1770740979</v>
      </c>
      <c r="H188" s="3">
        <v>6016240</v>
      </c>
      <c r="I188" s="3" t="s">
        <v>807</v>
      </c>
      <c r="J188" s="3"/>
      <c r="K188" s="3"/>
      <c r="L188" s="3"/>
    </row>
    <row r="189" spans="1:12" s="1" customFormat="1" ht="12" x14ac:dyDescent="0.2">
      <c r="A189" s="3" t="s">
        <v>491</v>
      </c>
      <c r="B189" s="3" t="s">
        <v>492</v>
      </c>
      <c r="C189" s="3" t="s">
        <v>92</v>
      </c>
      <c r="D189" s="3" t="s">
        <v>11</v>
      </c>
      <c r="E189" s="3">
        <v>601344921</v>
      </c>
      <c r="F189" s="3">
        <v>0</v>
      </c>
      <c r="G189" s="3">
        <v>1851558050</v>
      </c>
      <c r="H189" s="3">
        <v>6015804</v>
      </c>
      <c r="I189" s="3" t="s">
        <v>807</v>
      </c>
      <c r="J189" s="3"/>
      <c r="K189" s="3"/>
      <c r="L189" s="3"/>
    </row>
    <row r="190" spans="1:12" s="1" customFormat="1" ht="12" x14ac:dyDescent="0.2">
      <c r="A190" s="3" t="s">
        <v>493</v>
      </c>
      <c r="B190" s="3" t="s">
        <v>494</v>
      </c>
      <c r="C190" s="3" t="s">
        <v>92</v>
      </c>
      <c r="D190" s="3" t="s">
        <v>11</v>
      </c>
      <c r="E190" s="3">
        <v>601344921</v>
      </c>
      <c r="F190" s="3">
        <v>0</v>
      </c>
      <c r="G190" s="3">
        <v>1124285325</v>
      </c>
      <c r="H190" s="3">
        <v>6015796</v>
      </c>
      <c r="I190" s="3" t="s">
        <v>807</v>
      </c>
      <c r="J190" s="3"/>
      <c r="K190" s="3"/>
      <c r="L190" s="3"/>
    </row>
    <row r="191" spans="1:12" s="1" customFormat="1" ht="12" x14ac:dyDescent="0.2">
      <c r="A191" s="3" t="s">
        <v>495</v>
      </c>
      <c r="B191" s="3" t="s">
        <v>496</v>
      </c>
      <c r="C191" s="3" t="s">
        <v>92</v>
      </c>
      <c r="D191" s="3" t="s">
        <v>11</v>
      </c>
      <c r="E191" s="3">
        <v>601344921</v>
      </c>
      <c r="F191" s="3">
        <v>0</v>
      </c>
      <c r="G191" s="3">
        <v>1124285382</v>
      </c>
      <c r="H191" s="3">
        <v>6015788</v>
      </c>
      <c r="I191" s="3" t="s">
        <v>807</v>
      </c>
      <c r="J191" s="3"/>
      <c r="K191" s="3"/>
      <c r="L191" s="3"/>
    </row>
    <row r="192" spans="1:12" s="1" customFormat="1" ht="12" x14ac:dyDescent="0.2">
      <c r="A192" s="5" t="s">
        <v>238</v>
      </c>
      <c r="B192" s="5" t="s">
        <v>239</v>
      </c>
      <c r="C192" s="5" t="s">
        <v>44</v>
      </c>
      <c r="D192" s="5" t="s">
        <v>11</v>
      </c>
      <c r="E192" s="5">
        <v>627034315</v>
      </c>
      <c r="F192" s="5">
        <v>0</v>
      </c>
      <c r="G192" s="5">
        <v>1255530945</v>
      </c>
      <c r="H192" s="5">
        <v>1000039</v>
      </c>
      <c r="I192" s="5" t="s">
        <v>806</v>
      </c>
      <c r="J192" s="5"/>
      <c r="K192" s="5"/>
      <c r="L192" s="5"/>
    </row>
    <row r="193" spans="1:12" s="1" customFormat="1" ht="12" x14ac:dyDescent="0.2">
      <c r="A193" s="5" t="s">
        <v>497</v>
      </c>
      <c r="B193" s="5" t="s">
        <v>498</v>
      </c>
      <c r="C193" s="5" t="s">
        <v>144</v>
      </c>
      <c r="D193" s="5" t="s">
        <v>11</v>
      </c>
      <c r="E193" s="5">
        <v>604431401</v>
      </c>
      <c r="F193" s="5">
        <v>0</v>
      </c>
      <c r="G193" s="5">
        <v>1619140258</v>
      </c>
      <c r="H193" s="5">
        <v>6014393</v>
      </c>
      <c r="I193" s="5" t="s">
        <v>807</v>
      </c>
      <c r="J193" s="5"/>
      <c r="K193" s="5"/>
      <c r="L193" s="5"/>
    </row>
    <row r="194" spans="1:12" s="1" customFormat="1" ht="12" x14ac:dyDescent="0.2">
      <c r="A194" s="3" t="s">
        <v>240</v>
      </c>
      <c r="B194" s="3" t="s">
        <v>241</v>
      </c>
      <c r="C194" s="3" t="s">
        <v>93</v>
      </c>
      <c r="D194" s="3" t="s">
        <v>11</v>
      </c>
      <c r="E194" s="3">
        <v>601532207</v>
      </c>
      <c r="F194" s="3">
        <v>0</v>
      </c>
      <c r="G194" s="3">
        <v>1770210825</v>
      </c>
      <c r="H194" s="3">
        <v>1000163</v>
      </c>
      <c r="I194" s="3" t="s">
        <v>806</v>
      </c>
      <c r="J194" s="3"/>
      <c r="K194" s="3"/>
      <c r="L194" s="3"/>
    </row>
    <row r="195" spans="1:12" s="1" customFormat="1" ht="12" x14ac:dyDescent="0.2">
      <c r="A195" s="3" t="s">
        <v>499</v>
      </c>
      <c r="B195" s="3" t="s">
        <v>314</v>
      </c>
      <c r="C195" s="3" t="s">
        <v>12</v>
      </c>
      <c r="D195" s="3" t="s">
        <v>11</v>
      </c>
      <c r="E195" s="3">
        <v>606601017</v>
      </c>
      <c r="F195" s="3">
        <v>0</v>
      </c>
      <c r="G195" s="3">
        <v>1477580264</v>
      </c>
      <c r="H195" s="3">
        <v>6011605</v>
      </c>
      <c r="I195" s="3" t="s">
        <v>807</v>
      </c>
      <c r="J195" s="3"/>
      <c r="K195" s="3"/>
      <c r="L195" s="3"/>
    </row>
    <row r="196" spans="1:12" x14ac:dyDescent="0.25">
      <c r="A196" s="4" t="s">
        <v>500</v>
      </c>
      <c r="B196" s="4" t="s">
        <v>501</v>
      </c>
      <c r="C196" s="4" t="s">
        <v>12</v>
      </c>
      <c r="D196" s="4" t="s">
        <v>11</v>
      </c>
      <c r="E196" s="4">
        <v>606593097</v>
      </c>
      <c r="F196" s="4">
        <v>0</v>
      </c>
      <c r="G196" s="6">
        <v>1891723250</v>
      </c>
      <c r="H196" s="4">
        <v>6006217</v>
      </c>
      <c r="I196" s="4" t="s">
        <v>807</v>
      </c>
      <c r="J196" s="4"/>
      <c r="K196" s="4"/>
      <c r="L196" s="4"/>
    </row>
    <row r="197" spans="1:12" x14ac:dyDescent="0.25">
      <c r="A197" s="4" t="s">
        <v>502</v>
      </c>
      <c r="B197" s="4" t="s">
        <v>314</v>
      </c>
      <c r="C197" s="4" t="s">
        <v>12</v>
      </c>
      <c r="D197" s="4" t="s">
        <v>11</v>
      </c>
      <c r="E197" s="4">
        <v>606601017</v>
      </c>
      <c r="F197" s="4">
        <v>0</v>
      </c>
      <c r="G197" s="6">
        <v>1255368668</v>
      </c>
      <c r="H197" s="4">
        <v>6014864</v>
      </c>
      <c r="I197" s="4" t="s">
        <v>807</v>
      </c>
      <c r="J197" s="4"/>
      <c r="K197" s="4"/>
      <c r="L197" s="4"/>
    </row>
    <row r="198" spans="1:12" x14ac:dyDescent="0.25">
      <c r="A198" s="4" t="s">
        <v>709</v>
      </c>
      <c r="B198" s="4" t="s">
        <v>710</v>
      </c>
      <c r="C198" s="4" t="s">
        <v>43</v>
      </c>
      <c r="D198" s="4" t="s">
        <v>11</v>
      </c>
      <c r="E198" s="4">
        <v>617611501</v>
      </c>
      <c r="F198" s="4">
        <v>145494</v>
      </c>
      <c r="G198" s="4">
        <v>1174512016</v>
      </c>
      <c r="H198" s="4">
        <v>6005946</v>
      </c>
      <c r="I198" s="4" t="s">
        <v>808</v>
      </c>
      <c r="J198" s="4"/>
      <c r="K198" s="4"/>
      <c r="L198" s="4"/>
    </row>
    <row r="199" spans="1:12" x14ac:dyDescent="0.25">
      <c r="A199" s="4" t="s">
        <v>726</v>
      </c>
      <c r="B199" s="4" t="s">
        <v>727</v>
      </c>
      <c r="C199" s="4" t="s">
        <v>109</v>
      </c>
      <c r="D199" s="4" t="s">
        <v>11</v>
      </c>
      <c r="E199" s="4">
        <v>628591012</v>
      </c>
      <c r="F199" s="4">
        <v>145964</v>
      </c>
      <c r="G199" s="4">
        <v>1801834387</v>
      </c>
      <c r="H199" s="4">
        <v>6005417</v>
      </c>
      <c r="I199" s="4" t="s">
        <v>808</v>
      </c>
      <c r="J199" s="4"/>
      <c r="K199" s="4"/>
      <c r="L199" s="4"/>
    </row>
    <row r="200" spans="1:12" x14ac:dyDescent="0.25">
      <c r="A200" s="4" t="s">
        <v>503</v>
      </c>
      <c r="B200" s="4" t="s">
        <v>314</v>
      </c>
      <c r="C200" s="4" t="s">
        <v>12</v>
      </c>
      <c r="D200" s="4" t="s">
        <v>11</v>
      </c>
      <c r="E200" s="4">
        <v>606601017</v>
      </c>
      <c r="F200" s="4">
        <v>0</v>
      </c>
      <c r="G200" s="4">
        <v>1396049391</v>
      </c>
      <c r="H200" s="4">
        <v>6016596</v>
      </c>
      <c r="I200" s="4" t="s">
        <v>807</v>
      </c>
      <c r="J200" s="4"/>
      <c r="K200" s="4"/>
      <c r="L200" s="4"/>
    </row>
    <row r="201" spans="1:12" x14ac:dyDescent="0.25">
      <c r="A201" s="4" t="s">
        <v>504</v>
      </c>
      <c r="B201" s="4" t="s">
        <v>505</v>
      </c>
      <c r="C201" s="4" t="s">
        <v>70</v>
      </c>
      <c r="D201" s="4" t="s">
        <v>11</v>
      </c>
      <c r="E201" s="4">
        <v>600082220</v>
      </c>
      <c r="F201" s="4">
        <v>0</v>
      </c>
      <c r="G201" s="4">
        <v>1881888204</v>
      </c>
      <c r="H201" s="4">
        <v>6005995</v>
      </c>
      <c r="I201" s="4" t="s">
        <v>807</v>
      </c>
      <c r="J201" s="4"/>
      <c r="K201" s="4"/>
      <c r="L201" s="4"/>
    </row>
    <row r="202" spans="1:12" x14ac:dyDescent="0.25">
      <c r="A202" s="4" t="s">
        <v>728</v>
      </c>
      <c r="B202" s="4" t="s">
        <v>729</v>
      </c>
      <c r="C202" s="4" t="s">
        <v>730</v>
      </c>
      <c r="D202" s="4" t="s">
        <v>11</v>
      </c>
      <c r="E202" s="4">
        <v>622262301</v>
      </c>
      <c r="F202" s="4">
        <v>145620</v>
      </c>
      <c r="G202" s="4">
        <v>1568467306</v>
      </c>
      <c r="H202" s="4">
        <v>6010391</v>
      </c>
      <c r="I202" s="4" t="s">
        <v>808</v>
      </c>
      <c r="J202" s="4"/>
      <c r="K202" s="4"/>
      <c r="L202" s="4"/>
    </row>
    <row r="203" spans="1:12" x14ac:dyDescent="0.25">
      <c r="A203" s="9" t="s">
        <v>506</v>
      </c>
      <c r="B203" s="9" t="s">
        <v>507</v>
      </c>
      <c r="C203" s="9" t="s">
        <v>33</v>
      </c>
      <c r="D203" s="9" t="s">
        <v>11</v>
      </c>
      <c r="E203" s="9">
        <v>611031573</v>
      </c>
      <c r="F203" s="9">
        <v>0</v>
      </c>
      <c r="G203" s="9">
        <v>1407079635</v>
      </c>
      <c r="H203" s="9">
        <v>6006142</v>
      </c>
      <c r="I203" s="9" t="s">
        <v>807</v>
      </c>
      <c r="J203" s="9"/>
      <c r="K203" s="9"/>
      <c r="L203" s="9"/>
    </row>
    <row r="204" spans="1:12" x14ac:dyDescent="0.25">
      <c r="A204" s="9" t="s">
        <v>508</v>
      </c>
      <c r="B204" s="9" t="s">
        <v>509</v>
      </c>
      <c r="C204" s="9" t="s">
        <v>33</v>
      </c>
      <c r="D204" s="9" t="s">
        <v>11</v>
      </c>
      <c r="E204" s="9">
        <v>611031573</v>
      </c>
      <c r="F204" s="9">
        <v>0</v>
      </c>
      <c r="G204" s="9">
        <v>1790909984</v>
      </c>
      <c r="H204" s="9">
        <v>6006159</v>
      </c>
      <c r="I204" s="9" t="s">
        <v>807</v>
      </c>
      <c r="J204" s="9"/>
      <c r="K204" s="9"/>
      <c r="L204" s="9"/>
    </row>
    <row r="205" spans="1:12" x14ac:dyDescent="0.25">
      <c r="A205" s="9" t="s">
        <v>510</v>
      </c>
      <c r="B205" s="9" t="s">
        <v>511</v>
      </c>
      <c r="C205" s="9" t="s">
        <v>33</v>
      </c>
      <c r="D205" s="9" t="s">
        <v>11</v>
      </c>
      <c r="E205" s="9">
        <v>611033130</v>
      </c>
      <c r="F205" s="9">
        <v>0</v>
      </c>
      <c r="G205" s="9">
        <v>1407070691</v>
      </c>
      <c r="H205" s="9">
        <v>6012181</v>
      </c>
      <c r="I205" s="9" t="s">
        <v>807</v>
      </c>
      <c r="J205" s="9"/>
      <c r="K205" s="9"/>
      <c r="L205" s="9"/>
    </row>
    <row r="206" spans="1:12" x14ac:dyDescent="0.25">
      <c r="A206" s="4" t="s">
        <v>512</v>
      </c>
      <c r="B206" s="4" t="s">
        <v>314</v>
      </c>
      <c r="C206" s="4" t="s">
        <v>12</v>
      </c>
      <c r="D206" s="4" t="s">
        <v>11</v>
      </c>
      <c r="E206" s="4">
        <v>606601017</v>
      </c>
      <c r="F206" s="4">
        <v>0</v>
      </c>
      <c r="G206" s="4">
        <v>1972543551</v>
      </c>
      <c r="H206" s="4">
        <v>6006209</v>
      </c>
      <c r="I206" s="4" t="s">
        <v>807</v>
      </c>
      <c r="J206" s="4"/>
      <c r="K206" s="4"/>
      <c r="L206" s="4"/>
    </row>
    <row r="207" spans="1:12" x14ac:dyDescent="0.25">
      <c r="A207" s="4" t="s">
        <v>513</v>
      </c>
      <c r="B207" s="4" t="s">
        <v>514</v>
      </c>
      <c r="C207" s="4" t="s">
        <v>105</v>
      </c>
      <c r="D207" s="4" t="s">
        <v>11</v>
      </c>
      <c r="E207" s="4">
        <v>600478919</v>
      </c>
      <c r="F207" s="4">
        <v>0</v>
      </c>
      <c r="G207" s="4">
        <v>1033219803</v>
      </c>
      <c r="H207" s="4">
        <v>6006456</v>
      </c>
      <c r="I207" s="4" t="s">
        <v>807</v>
      </c>
      <c r="J207" s="4"/>
      <c r="K207" s="4"/>
      <c r="L207" s="4"/>
    </row>
    <row r="208" spans="1:12" x14ac:dyDescent="0.25">
      <c r="A208" s="4" t="s">
        <v>731</v>
      </c>
      <c r="B208" s="4" t="s">
        <v>732</v>
      </c>
      <c r="C208" s="4" t="s">
        <v>34</v>
      </c>
      <c r="D208" s="4" t="s">
        <v>11</v>
      </c>
      <c r="E208" s="4">
        <v>628646224</v>
      </c>
      <c r="F208" s="4">
        <v>0</v>
      </c>
      <c r="G208" s="4">
        <v>1780767897</v>
      </c>
      <c r="H208" s="4">
        <v>6001531</v>
      </c>
      <c r="I208" s="4" t="s">
        <v>808</v>
      </c>
      <c r="J208" s="4"/>
      <c r="K208" s="4"/>
      <c r="L208" s="4"/>
    </row>
    <row r="209" spans="1:12" x14ac:dyDescent="0.25">
      <c r="A209" s="9" t="s">
        <v>515</v>
      </c>
      <c r="B209" s="9" t="s">
        <v>516</v>
      </c>
      <c r="C209" s="9" t="s">
        <v>67</v>
      </c>
      <c r="D209" s="9" t="s">
        <v>11</v>
      </c>
      <c r="E209" s="9">
        <v>629062326</v>
      </c>
      <c r="F209" s="9">
        <v>0</v>
      </c>
      <c r="G209" s="9">
        <v>1164646550</v>
      </c>
      <c r="H209" s="9">
        <v>6006472</v>
      </c>
      <c r="I209" s="9" t="s">
        <v>807</v>
      </c>
      <c r="J209" s="9"/>
      <c r="K209" s="9"/>
      <c r="L209" s="9"/>
    </row>
    <row r="210" spans="1:12" x14ac:dyDescent="0.25">
      <c r="A210" s="4" t="s">
        <v>733</v>
      </c>
      <c r="B210" s="4" t="s">
        <v>734</v>
      </c>
      <c r="C210" s="4" t="s">
        <v>735</v>
      </c>
      <c r="D210" s="4" t="s">
        <v>11</v>
      </c>
      <c r="E210" s="4">
        <v>619428062</v>
      </c>
      <c r="F210" s="4">
        <v>145631</v>
      </c>
      <c r="G210" s="4">
        <v>1578646691</v>
      </c>
      <c r="H210" s="4">
        <v>6002091</v>
      </c>
      <c r="I210" s="4" t="s">
        <v>808</v>
      </c>
      <c r="J210" s="4"/>
      <c r="K210" s="4"/>
      <c r="L210" s="4"/>
    </row>
    <row r="211" spans="1:12" x14ac:dyDescent="0.25">
      <c r="A211" s="4" t="s">
        <v>736</v>
      </c>
      <c r="B211" s="4" t="s">
        <v>737</v>
      </c>
      <c r="C211" s="4" t="s">
        <v>738</v>
      </c>
      <c r="D211" s="4" t="s">
        <v>11</v>
      </c>
      <c r="E211" s="4">
        <v>620751442</v>
      </c>
      <c r="F211" s="4">
        <v>145478</v>
      </c>
      <c r="G211" s="4">
        <v>1952399255</v>
      </c>
      <c r="H211" s="4">
        <v>6006555</v>
      </c>
      <c r="I211" s="4" t="s">
        <v>808</v>
      </c>
      <c r="J211" s="4"/>
      <c r="K211" s="4"/>
      <c r="L211" s="4"/>
    </row>
    <row r="212" spans="1:12" x14ac:dyDescent="0.25">
      <c r="A212" s="4" t="s">
        <v>242</v>
      </c>
      <c r="B212" s="4" t="s">
        <v>243</v>
      </c>
      <c r="C212" s="4" t="s">
        <v>140</v>
      </c>
      <c r="D212" s="4" t="s">
        <v>11</v>
      </c>
      <c r="E212" s="4">
        <v>600733804</v>
      </c>
      <c r="F212" s="4">
        <v>0</v>
      </c>
      <c r="G212" s="4">
        <v>1821345489</v>
      </c>
      <c r="H212" s="4">
        <v>1000139</v>
      </c>
      <c r="I212" s="4" t="s">
        <v>806</v>
      </c>
      <c r="J212" s="4"/>
      <c r="K212" s="4"/>
      <c r="L212" s="4"/>
    </row>
    <row r="213" spans="1:12" x14ac:dyDescent="0.25">
      <c r="A213" s="9" t="s">
        <v>517</v>
      </c>
      <c r="B213" s="9" t="s">
        <v>518</v>
      </c>
      <c r="C213" s="9" t="s">
        <v>138</v>
      </c>
      <c r="D213" s="9" t="s">
        <v>11</v>
      </c>
      <c r="E213" s="9">
        <v>615509567</v>
      </c>
      <c r="F213" s="9">
        <v>0</v>
      </c>
      <c r="G213" s="9">
        <v>1225339468</v>
      </c>
      <c r="H213" s="9">
        <v>6011522</v>
      </c>
      <c r="I213" s="9" t="s">
        <v>807</v>
      </c>
      <c r="J213" s="9"/>
      <c r="K213" s="9"/>
      <c r="L213" s="9"/>
    </row>
    <row r="214" spans="1:12" x14ac:dyDescent="0.25">
      <c r="A214" s="4" t="s">
        <v>519</v>
      </c>
      <c r="B214" s="4" t="s">
        <v>314</v>
      </c>
      <c r="C214" s="4" t="s">
        <v>12</v>
      </c>
      <c r="D214" s="4" t="s">
        <v>11</v>
      </c>
      <c r="E214" s="4">
        <v>606601017</v>
      </c>
      <c r="F214" s="4">
        <v>0</v>
      </c>
      <c r="G214" s="4">
        <v>1366479768</v>
      </c>
      <c r="H214" s="4">
        <v>6010300</v>
      </c>
      <c r="I214" s="4" t="s">
        <v>807</v>
      </c>
      <c r="J214" s="4"/>
      <c r="K214" s="4"/>
      <c r="L214" s="4"/>
    </row>
    <row r="215" spans="1:12" x14ac:dyDescent="0.25">
      <c r="A215" s="9" t="s">
        <v>520</v>
      </c>
      <c r="B215" s="9" t="s">
        <v>521</v>
      </c>
      <c r="C215" s="9" t="s">
        <v>33</v>
      </c>
      <c r="D215" s="9" t="s">
        <v>11</v>
      </c>
      <c r="E215" s="9">
        <v>611012700</v>
      </c>
      <c r="F215" s="9">
        <v>0</v>
      </c>
      <c r="G215" s="9">
        <v>1144492810</v>
      </c>
      <c r="H215" s="9">
        <v>6010839</v>
      </c>
      <c r="I215" s="9" t="s">
        <v>807</v>
      </c>
      <c r="J215" s="9"/>
      <c r="K215" s="9"/>
      <c r="L215" s="9"/>
    </row>
    <row r="216" spans="1:12" x14ac:dyDescent="0.25">
      <c r="A216" s="9" t="s">
        <v>522</v>
      </c>
      <c r="B216" s="9" t="s">
        <v>523</v>
      </c>
      <c r="C216" s="9" t="s">
        <v>46</v>
      </c>
      <c r="D216" s="9" t="s">
        <v>11</v>
      </c>
      <c r="E216" s="9">
        <v>610211632</v>
      </c>
      <c r="F216" s="9">
        <v>0</v>
      </c>
      <c r="G216" s="9">
        <v>1295067247</v>
      </c>
      <c r="H216" s="9">
        <v>6013916</v>
      </c>
      <c r="I216" s="9" t="s">
        <v>807</v>
      </c>
      <c r="J216" s="9"/>
      <c r="K216" s="9"/>
      <c r="L216" s="9"/>
    </row>
    <row r="217" spans="1:12" x14ac:dyDescent="0.25">
      <c r="A217" s="4" t="s">
        <v>524</v>
      </c>
      <c r="B217" s="4" t="s">
        <v>525</v>
      </c>
      <c r="C217" s="4" t="s">
        <v>526</v>
      </c>
      <c r="D217" s="4" t="s">
        <v>11</v>
      </c>
      <c r="E217" s="4">
        <v>608035150</v>
      </c>
      <c r="F217" s="4">
        <v>0</v>
      </c>
      <c r="G217" s="4">
        <v>1467761312</v>
      </c>
      <c r="H217" s="4">
        <v>6007132</v>
      </c>
      <c r="I217" s="4" t="s">
        <v>807</v>
      </c>
      <c r="J217" s="4"/>
      <c r="K217" s="4"/>
      <c r="L217" s="4"/>
    </row>
    <row r="218" spans="1:12" x14ac:dyDescent="0.25">
      <c r="A218" s="4" t="s">
        <v>527</v>
      </c>
      <c r="B218" s="4" t="s">
        <v>528</v>
      </c>
      <c r="C218" s="4" t="s">
        <v>526</v>
      </c>
      <c r="D218" s="4" t="s">
        <v>11</v>
      </c>
      <c r="E218" s="4">
        <v>608032625</v>
      </c>
      <c r="F218" s="4">
        <v>0</v>
      </c>
      <c r="G218" s="4">
        <v>1285943134</v>
      </c>
      <c r="H218" s="4">
        <v>6012264</v>
      </c>
      <c r="I218" s="4" t="s">
        <v>807</v>
      </c>
      <c r="J218" s="4"/>
      <c r="K218" s="4"/>
      <c r="L218" s="4"/>
    </row>
    <row r="219" spans="1:12" x14ac:dyDescent="0.25">
      <c r="A219" s="9" t="s">
        <v>529</v>
      </c>
      <c r="B219" s="9" t="s">
        <v>530</v>
      </c>
      <c r="C219" s="9" t="s">
        <v>77</v>
      </c>
      <c r="D219" s="9" t="s">
        <v>11</v>
      </c>
      <c r="E219" s="9">
        <v>625571230</v>
      </c>
      <c r="F219" s="9">
        <v>0</v>
      </c>
      <c r="G219" s="9">
        <v>1174689996</v>
      </c>
      <c r="H219" s="9">
        <v>6013015</v>
      </c>
      <c r="I219" s="9" t="s">
        <v>807</v>
      </c>
      <c r="J219" s="9"/>
      <c r="K219" s="9"/>
      <c r="L219" s="9"/>
    </row>
    <row r="220" spans="1:12" x14ac:dyDescent="0.25">
      <c r="A220" s="4" t="s">
        <v>531</v>
      </c>
      <c r="B220" s="4" t="s">
        <v>532</v>
      </c>
      <c r="C220" s="4" t="s">
        <v>120</v>
      </c>
      <c r="D220" s="4" t="s">
        <v>11</v>
      </c>
      <c r="E220" s="4">
        <v>628013742</v>
      </c>
      <c r="F220" s="4">
        <v>0</v>
      </c>
      <c r="G220" s="4">
        <v>1508086810</v>
      </c>
      <c r="H220" s="4">
        <v>6013502</v>
      </c>
      <c r="I220" s="4" t="s">
        <v>807</v>
      </c>
      <c r="J220" s="4"/>
      <c r="K220" s="4"/>
      <c r="L220" s="4"/>
    </row>
    <row r="221" spans="1:12" x14ac:dyDescent="0.25">
      <c r="A221" s="9" t="s">
        <v>533</v>
      </c>
      <c r="B221" s="9" t="s">
        <v>534</v>
      </c>
      <c r="C221" s="9" t="s">
        <v>85</v>
      </c>
      <c r="D221" s="9" t="s">
        <v>11</v>
      </c>
      <c r="E221" s="9">
        <v>619512029</v>
      </c>
      <c r="F221" s="9">
        <v>0</v>
      </c>
      <c r="G221" s="9">
        <v>1942473327</v>
      </c>
      <c r="H221" s="9">
        <v>6013114</v>
      </c>
      <c r="I221" s="9" t="s">
        <v>807</v>
      </c>
      <c r="J221" s="9"/>
      <c r="K221" s="9"/>
      <c r="L221" s="9"/>
    </row>
    <row r="222" spans="1:12" x14ac:dyDescent="0.25">
      <c r="A222" s="4" t="s">
        <v>739</v>
      </c>
      <c r="B222" s="4" t="s">
        <v>143</v>
      </c>
      <c r="C222" s="4" t="s">
        <v>740</v>
      </c>
      <c r="D222" s="4" t="s">
        <v>11</v>
      </c>
      <c r="E222" s="4">
        <v>600072972</v>
      </c>
      <c r="F222" s="4">
        <v>145689</v>
      </c>
      <c r="G222" s="4">
        <v>1023722105</v>
      </c>
      <c r="H222" s="4">
        <v>6012686</v>
      </c>
      <c r="I222" s="4" t="s">
        <v>808</v>
      </c>
      <c r="J222" s="4"/>
      <c r="K222" s="4"/>
      <c r="L222" s="4"/>
    </row>
    <row r="223" spans="1:12" x14ac:dyDescent="0.25">
      <c r="A223" s="9" t="s">
        <v>535</v>
      </c>
      <c r="B223" s="9" t="s">
        <v>536</v>
      </c>
      <c r="C223" s="9" t="s">
        <v>66</v>
      </c>
      <c r="D223" s="9" t="s">
        <v>11</v>
      </c>
      <c r="E223" s="9">
        <v>620951316</v>
      </c>
      <c r="F223" s="9">
        <v>0</v>
      </c>
      <c r="G223" s="9">
        <v>1164694501</v>
      </c>
      <c r="H223" s="9">
        <v>6013924</v>
      </c>
      <c r="I223" s="9" t="s">
        <v>807</v>
      </c>
      <c r="J223" s="9"/>
      <c r="K223" s="9"/>
      <c r="L223" s="9"/>
    </row>
    <row r="224" spans="1:12" x14ac:dyDescent="0.25">
      <c r="A224" s="4" t="s">
        <v>537</v>
      </c>
      <c r="B224" s="4" t="s">
        <v>314</v>
      </c>
      <c r="C224" s="4" t="s">
        <v>12</v>
      </c>
      <c r="D224" s="4" t="s">
        <v>11</v>
      </c>
      <c r="E224" s="4">
        <v>606601017</v>
      </c>
      <c r="F224" s="4">
        <v>0</v>
      </c>
      <c r="G224" s="4">
        <v>1972806784</v>
      </c>
      <c r="H224" s="4">
        <v>6016604</v>
      </c>
      <c r="I224" s="4" t="s">
        <v>807</v>
      </c>
      <c r="J224" s="4"/>
      <c r="K224" s="4"/>
      <c r="L224" s="4"/>
    </row>
    <row r="225" spans="1:12" x14ac:dyDescent="0.25">
      <c r="A225" s="4" t="s">
        <v>538</v>
      </c>
      <c r="B225" s="4" t="s">
        <v>539</v>
      </c>
      <c r="C225" s="4" t="s">
        <v>107</v>
      </c>
      <c r="D225" s="4" t="s">
        <v>11</v>
      </c>
      <c r="E225" s="4">
        <v>620351963</v>
      </c>
      <c r="F225" s="4">
        <v>0</v>
      </c>
      <c r="G225" s="4">
        <v>1346369642</v>
      </c>
      <c r="H225" s="4">
        <v>6000079</v>
      </c>
      <c r="I225" s="4" t="s">
        <v>807</v>
      </c>
      <c r="J225" s="4"/>
      <c r="K225" s="4"/>
      <c r="L225" s="4"/>
    </row>
    <row r="226" spans="1:12" x14ac:dyDescent="0.25">
      <c r="A226" s="9" t="s">
        <v>540</v>
      </c>
      <c r="B226" s="9" t="s">
        <v>541</v>
      </c>
      <c r="C226" s="9" t="s">
        <v>83</v>
      </c>
      <c r="D226" s="9" t="s">
        <v>11</v>
      </c>
      <c r="E226" s="9">
        <v>600874829</v>
      </c>
      <c r="F226" s="9">
        <v>0</v>
      </c>
      <c r="G226" s="9">
        <v>1861818031</v>
      </c>
      <c r="H226" s="9">
        <v>6014740</v>
      </c>
      <c r="I226" s="9" t="s">
        <v>807</v>
      </c>
      <c r="J226" s="9"/>
      <c r="K226" s="9"/>
      <c r="L226" s="9"/>
    </row>
    <row r="227" spans="1:12" x14ac:dyDescent="0.25">
      <c r="A227" s="4" t="s">
        <v>244</v>
      </c>
      <c r="B227" s="4" t="s">
        <v>245</v>
      </c>
      <c r="C227" s="4" t="s">
        <v>12</v>
      </c>
      <c r="D227" s="4" t="s">
        <v>11</v>
      </c>
      <c r="E227" s="4">
        <v>606531785</v>
      </c>
      <c r="F227" s="4">
        <v>0</v>
      </c>
      <c r="G227" s="4">
        <v>1861664013</v>
      </c>
      <c r="H227" s="4">
        <v>1000061</v>
      </c>
      <c r="I227" s="4" t="s">
        <v>806</v>
      </c>
      <c r="J227" s="4"/>
      <c r="K227" s="4"/>
      <c r="L227" s="4"/>
    </row>
    <row r="228" spans="1:12" x14ac:dyDescent="0.25">
      <c r="A228" s="4" t="s">
        <v>741</v>
      </c>
      <c r="B228" s="4" t="s">
        <v>742</v>
      </c>
      <c r="C228" s="4" t="s">
        <v>76</v>
      </c>
      <c r="D228" s="4" t="s">
        <v>11</v>
      </c>
      <c r="E228" s="4">
        <v>612703004</v>
      </c>
      <c r="F228" s="4">
        <v>146084</v>
      </c>
      <c r="G228" s="4">
        <v>1174766653</v>
      </c>
      <c r="H228" s="4">
        <v>6007504</v>
      </c>
      <c r="I228" s="4" t="s">
        <v>808</v>
      </c>
      <c r="J228" s="4"/>
      <c r="K228" s="4"/>
      <c r="L228" s="4"/>
    </row>
    <row r="229" spans="1:12" x14ac:dyDescent="0.25">
      <c r="A229" s="9" t="s">
        <v>542</v>
      </c>
      <c r="B229" s="9" t="s">
        <v>543</v>
      </c>
      <c r="C229" s="9" t="s">
        <v>57</v>
      </c>
      <c r="D229" s="9" t="s">
        <v>11</v>
      </c>
      <c r="E229" s="9">
        <v>614013555</v>
      </c>
      <c r="F229" s="9">
        <v>0</v>
      </c>
      <c r="G229" s="10">
        <v>1942472071</v>
      </c>
      <c r="H229" s="9">
        <v>6012884</v>
      </c>
      <c r="I229" s="9" t="s">
        <v>807</v>
      </c>
      <c r="J229" s="9"/>
      <c r="K229" s="9"/>
      <c r="L229" s="9"/>
    </row>
    <row r="230" spans="1:12" x14ac:dyDescent="0.25">
      <c r="A230" s="4" t="s">
        <v>544</v>
      </c>
      <c r="B230" s="4" t="s">
        <v>314</v>
      </c>
      <c r="C230" s="4" t="s">
        <v>12</v>
      </c>
      <c r="D230" s="4" t="s">
        <v>11</v>
      </c>
      <c r="E230" s="4">
        <v>606601017</v>
      </c>
      <c r="F230" s="4">
        <v>0</v>
      </c>
      <c r="G230" s="4">
        <v>1194752998</v>
      </c>
      <c r="H230" s="4">
        <v>6012330</v>
      </c>
      <c r="I230" s="4" t="s">
        <v>807</v>
      </c>
      <c r="J230" s="4"/>
      <c r="K230" s="4"/>
      <c r="L230" s="4"/>
    </row>
    <row r="231" spans="1:12" x14ac:dyDescent="0.25">
      <c r="A231" s="4" t="s">
        <v>743</v>
      </c>
      <c r="B231" s="4" t="s">
        <v>744</v>
      </c>
      <c r="C231" s="4" t="s">
        <v>745</v>
      </c>
      <c r="D231" s="4" t="s">
        <v>11</v>
      </c>
      <c r="E231" s="4">
        <v>614705007</v>
      </c>
      <c r="F231" s="4">
        <v>146038</v>
      </c>
      <c r="G231" s="4">
        <v>1932215548</v>
      </c>
      <c r="H231" s="4">
        <v>6007561</v>
      </c>
      <c r="I231" s="4" t="s">
        <v>808</v>
      </c>
      <c r="J231" s="4"/>
      <c r="K231" s="4"/>
      <c r="L231" s="4"/>
    </row>
    <row r="232" spans="1:12" x14ac:dyDescent="0.25">
      <c r="A232" s="4" t="s">
        <v>246</v>
      </c>
      <c r="B232" s="4" t="s">
        <v>247</v>
      </c>
      <c r="C232" s="4" t="s">
        <v>84</v>
      </c>
      <c r="D232" s="4" t="s">
        <v>11</v>
      </c>
      <c r="E232" s="4">
        <v>605509501</v>
      </c>
      <c r="F232" s="4">
        <v>0</v>
      </c>
      <c r="G232" s="4">
        <v>1750628061</v>
      </c>
      <c r="H232" s="4">
        <v>1000060</v>
      </c>
      <c r="I232" s="4" t="s">
        <v>806</v>
      </c>
      <c r="J232" s="4"/>
      <c r="K232" s="4"/>
      <c r="L232" s="4"/>
    </row>
    <row r="233" spans="1:12" x14ac:dyDescent="0.25">
      <c r="A233" s="4" t="s">
        <v>248</v>
      </c>
      <c r="B233" s="4" t="s">
        <v>249</v>
      </c>
      <c r="C233" s="4" t="s">
        <v>250</v>
      </c>
      <c r="D233" s="4" t="s">
        <v>11</v>
      </c>
      <c r="E233" s="4">
        <v>604065094</v>
      </c>
      <c r="F233" s="4">
        <v>0</v>
      </c>
      <c r="G233" s="4">
        <v>1659771814</v>
      </c>
      <c r="H233" s="4">
        <v>1000147</v>
      </c>
      <c r="I233" s="4" t="s">
        <v>806</v>
      </c>
      <c r="J233" s="4"/>
      <c r="K233" s="4"/>
      <c r="L233" s="4"/>
    </row>
    <row r="234" spans="1:12" x14ac:dyDescent="0.25">
      <c r="A234" s="4" t="s">
        <v>251</v>
      </c>
      <c r="B234" s="4" t="s">
        <v>252</v>
      </c>
      <c r="C234" s="4" t="s">
        <v>98</v>
      </c>
      <c r="D234" s="4" t="s">
        <v>11</v>
      </c>
      <c r="E234" s="4">
        <v>604112690</v>
      </c>
      <c r="F234" s="4">
        <v>0</v>
      </c>
      <c r="G234" s="4">
        <v>1831531805</v>
      </c>
      <c r="H234" s="4">
        <v>1000143</v>
      </c>
      <c r="I234" s="4" t="s">
        <v>806</v>
      </c>
      <c r="J234" s="4"/>
      <c r="K234" s="4"/>
      <c r="L234" s="4"/>
    </row>
    <row r="235" spans="1:12" x14ac:dyDescent="0.25">
      <c r="A235" s="9" t="s">
        <v>545</v>
      </c>
      <c r="B235" s="9" t="s">
        <v>546</v>
      </c>
      <c r="C235" s="9" t="s">
        <v>333</v>
      </c>
      <c r="D235" s="9" t="s">
        <v>11</v>
      </c>
      <c r="E235" s="9">
        <v>604114956</v>
      </c>
      <c r="F235" s="9">
        <v>0</v>
      </c>
      <c r="G235" s="9">
        <v>1760655989</v>
      </c>
      <c r="H235" s="9">
        <v>6011951</v>
      </c>
      <c r="I235" s="9" t="s">
        <v>807</v>
      </c>
      <c r="J235" s="9"/>
      <c r="K235" s="9"/>
      <c r="L235" s="9"/>
    </row>
    <row r="236" spans="1:12" x14ac:dyDescent="0.25">
      <c r="A236" s="4" t="s">
        <v>253</v>
      </c>
      <c r="B236" s="4" t="s">
        <v>254</v>
      </c>
      <c r="C236" s="4" t="s">
        <v>69</v>
      </c>
      <c r="D236" s="4" t="s">
        <v>11</v>
      </c>
      <c r="E236" s="4">
        <v>629016001</v>
      </c>
      <c r="F236" s="4">
        <v>0</v>
      </c>
      <c r="G236" s="4">
        <v>1679779045</v>
      </c>
      <c r="H236" s="4">
        <v>1000043</v>
      </c>
      <c r="I236" s="4" t="s">
        <v>806</v>
      </c>
      <c r="J236" s="4"/>
      <c r="K236" s="4"/>
      <c r="L236" s="4"/>
    </row>
    <row r="237" spans="1:12" x14ac:dyDescent="0.25">
      <c r="A237" s="4" t="s">
        <v>255</v>
      </c>
      <c r="B237" s="4" t="s">
        <v>256</v>
      </c>
      <c r="C237" s="4" t="s">
        <v>108</v>
      </c>
      <c r="D237" s="4" t="s">
        <v>11</v>
      </c>
      <c r="E237" s="4">
        <v>623013963</v>
      </c>
      <c r="F237" s="4">
        <v>0</v>
      </c>
      <c r="G237" s="4">
        <v>1184676330</v>
      </c>
      <c r="H237" s="4">
        <v>1000022</v>
      </c>
      <c r="I237" s="4" t="s">
        <v>806</v>
      </c>
      <c r="J237" s="4"/>
      <c r="K237" s="4"/>
      <c r="L237" s="4"/>
    </row>
    <row r="238" spans="1:12" x14ac:dyDescent="0.25">
      <c r="A238" s="9" t="s">
        <v>547</v>
      </c>
      <c r="B238" s="9" t="s">
        <v>548</v>
      </c>
      <c r="C238" s="9" t="s">
        <v>108</v>
      </c>
      <c r="D238" s="9" t="s">
        <v>11</v>
      </c>
      <c r="E238" s="9">
        <v>623011702</v>
      </c>
      <c r="F238" s="9">
        <v>0</v>
      </c>
      <c r="G238" s="9">
        <v>1437321874</v>
      </c>
      <c r="H238" s="9">
        <v>6007660</v>
      </c>
      <c r="I238" s="9" t="s">
        <v>807</v>
      </c>
      <c r="J238" s="9"/>
      <c r="K238" s="9"/>
      <c r="L238" s="9"/>
    </row>
    <row r="239" spans="1:12" x14ac:dyDescent="0.25">
      <c r="A239" s="9" t="s">
        <v>549</v>
      </c>
      <c r="B239" s="9" t="s">
        <v>550</v>
      </c>
      <c r="C239" s="9" t="s">
        <v>121</v>
      </c>
      <c r="D239" s="9" t="s">
        <v>11</v>
      </c>
      <c r="E239" s="9">
        <v>610851121</v>
      </c>
      <c r="F239" s="9">
        <v>0</v>
      </c>
      <c r="G239" s="9">
        <v>1700059805</v>
      </c>
      <c r="H239" s="9">
        <v>6013528</v>
      </c>
      <c r="I239" s="9" t="s">
        <v>807</v>
      </c>
      <c r="J239" s="9"/>
      <c r="K239" s="9"/>
      <c r="L239" s="9"/>
    </row>
    <row r="240" spans="1:12" x14ac:dyDescent="0.25">
      <c r="A240" s="4" t="s">
        <v>746</v>
      </c>
      <c r="B240" s="4" t="s">
        <v>747</v>
      </c>
      <c r="C240" s="4" t="s">
        <v>94</v>
      </c>
      <c r="D240" s="4" t="s">
        <v>11</v>
      </c>
      <c r="E240" s="4">
        <v>600693886</v>
      </c>
      <c r="F240" s="4">
        <v>146136</v>
      </c>
      <c r="G240" s="4">
        <v>1013403195</v>
      </c>
      <c r="H240" s="4">
        <v>6016356</v>
      </c>
      <c r="I240" s="4" t="s">
        <v>808</v>
      </c>
      <c r="J240" s="4"/>
      <c r="K240" s="4"/>
      <c r="L240" s="4"/>
    </row>
    <row r="241" spans="1:12" x14ac:dyDescent="0.25">
      <c r="A241" s="9" t="s">
        <v>551</v>
      </c>
      <c r="B241" s="9" t="s">
        <v>552</v>
      </c>
      <c r="C241" s="9" t="s">
        <v>99</v>
      </c>
      <c r="D241" s="9" t="s">
        <v>11</v>
      </c>
      <c r="E241" s="9">
        <v>604785357</v>
      </c>
      <c r="F241" s="9">
        <v>0</v>
      </c>
      <c r="G241" s="9">
        <v>1801069430</v>
      </c>
      <c r="H241" s="9">
        <v>6013817</v>
      </c>
      <c r="I241" s="9" t="s">
        <v>807</v>
      </c>
      <c r="J241" s="9"/>
      <c r="K241" s="9"/>
      <c r="L241" s="9"/>
    </row>
    <row r="242" spans="1:12" x14ac:dyDescent="0.25">
      <c r="A242" s="4" t="s">
        <v>553</v>
      </c>
      <c r="B242" s="4" t="s">
        <v>314</v>
      </c>
      <c r="C242" s="4" t="s">
        <v>12</v>
      </c>
      <c r="D242" s="4" t="s">
        <v>11</v>
      </c>
      <c r="E242" s="4">
        <v>606601017</v>
      </c>
      <c r="F242" s="4">
        <v>0</v>
      </c>
      <c r="G242" s="4">
        <v>1720015514</v>
      </c>
      <c r="H242" s="4">
        <v>6013247</v>
      </c>
      <c r="I242" s="4" t="s">
        <v>807</v>
      </c>
      <c r="J242" s="4"/>
      <c r="K242" s="4"/>
      <c r="L242" s="4"/>
    </row>
    <row r="243" spans="1:12" x14ac:dyDescent="0.25">
      <c r="A243" s="9" t="s">
        <v>554</v>
      </c>
      <c r="B243" s="9" t="s">
        <v>555</v>
      </c>
      <c r="C243" s="9" t="s">
        <v>35</v>
      </c>
      <c r="D243" s="9" t="s">
        <v>11</v>
      </c>
      <c r="E243" s="9">
        <v>610326913</v>
      </c>
      <c r="F243" s="9">
        <v>0</v>
      </c>
      <c r="G243" s="9">
        <v>1053583724</v>
      </c>
      <c r="H243" s="9">
        <v>6010847</v>
      </c>
      <c r="I243" s="9" t="s">
        <v>807</v>
      </c>
      <c r="J243" s="9"/>
      <c r="K243" s="9"/>
      <c r="L243" s="9"/>
    </row>
    <row r="244" spans="1:12" x14ac:dyDescent="0.25">
      <c r="A244" s="9" t="s">
        <v>556</v>
      </c>
      <c r="B244" s="9" t="s">
        <v>557</v>
      </c>
      <c r="C244" s="9" t="s">
        <v>128</v>
      </c>
      <c r="D244" s="9" t="s">
        <v>11</v>
      </c>
      <c r="E244" s="9">
        <v>609015266</v>
      </c>
      <c r="F244" s="9">
        <v>0</v>
      </c>
      <c r="G244" s="9">
        <v>1326210097</v>
      </c>
      <c r="H244" s="9">
        <v>6013718</v>
      </c>
      <c r="I244" s="9" t="s">
        <v>807</v>
      </c>
      <c r="J244" s="9"/>
      <c r="K244" s="9"/>
      <c r="L244" s="9"/>
    </row>
    <row r="245" spans="1:12" x14ac:dyDescent="0.25">
      <c r="A245" s="9" t="s">
        <v>558</v>
      </c>
      <c r="B245" s="9" t="s">
        <v>559</v>
      </c>
      <c r="C245" s="9" t="s">
        <v>94</v>
      </c>
      <c r="D245" s="9" t="s">
        <v>11</v>
      </c>
      <c r="E245" s="9">
        <v>600693024</v>
      </c>
      <c r="F245" s="9">
        <v>0</v>
      </c>
      <c r="G245" s="9">
        <v>1154345676</v>
      </c>
      <c r="H245" s="9">
        <v>6008023</v>
      </c>
      <c r="I245" s="9" t="s">
        <v>807</v>
      </c>
      <c r="J245" s="9"/>
      <c r="K245" s="9"/>
      <c r="L245" s="9"/>
    </row>
    <row r="246" spans="1:12" x14ac:dyDescent="0.25">
      <c r="A246" s="4" t="s">
        <v>748</v>
      </c>
      <c r="B246" s="4" t="s">
        <v>749</v>
      </c>
      <c r="C246" s="4" t="s">
        <v>750</v>
      </c>
      <c r="D246" s="4" t="s">
        <v>11</v>
      </c>
      <c r="E246" s="4">
        <v>620121042</v>
      </c>
      <c r="F246" s="4">
        <v>146011</v>
      </c>
      <c r="G246" s="4">
        <v>1750347555</v>
      </c>
      <c r="H246" s="4">
        <v>6008072</v>
      </c>
      <c r="I246" s="4" t="s">
        <v>808</v>
      </c>
      <c r="J246" s="4"/>
      <c r="K246" s="4"/>
      <c r="L246" s="4"/>
    </row>
    <row r="247" spans="1:12" x14ac:dyDescent="0.25">
      <c r="A247" s="9" t="s">
        <v>560</v>
      </c>
      <c r="B247" s="9" t="s">
        <v>561</v>
      </c>
      <c r="C247" s="9" t="s">
        <v>33</v>
      </c>
      <c r="D247" s="9" t="s">
        <v>11</v>
      </c>
      <c r="E247" s="9">
        <v>611033622</v>
      </c>
      <c r="F247" s="9">
        <v>0</v>
      </c>
      <c r="G247" s="9">
        <v>1417129875</v>
      </c>
      <c r="H247" s="9">
        <v>6013841</v>
      </c>
      <c r="I247" s="9" t="s">
        <v>807</v>
      </c>
      <c r="J247" s="9"/>
      <c r="K247" s="9"/>
      <c r="L247" s="9"/>
    </row>
    <row r="248" spans="1:12" x14ac:dyDescent="0.25">
      <c r="A248" s="4" t="s">
        <v>562</v>
      </c>
      <c r="B248" s="4" t="s">
        <v>563</v>
      </c>
      <c r="C248" s="4" t="s">
        <v>12</v>
      </c>
      <c r="D248" s="4" t="s">
        <v>11</v>
      </c>
      <c r="E248" s="4">
        <v>606341615</v>
      </c>
      <c r="F248" s="4">
        <v>0</v>
      </c>
      <c r="G248" s="4">
        <v>1588842470</v>
      </c>
      <c r="H248" s="4">
        <v>6011530</v>
      </c>
      <c r="I248" s="4" t="s">
        <v>807</v>
      </c>
      <c r="J248" s="4"/>
      <c r="K248" s="4"/>
      <c r="L248" s="4"/>
    </row>
    <row r="249" spans="1:12" x14ac:dyDescent="0.25">
      <c r="A249" s="9" t="s">
        <v>564</v>
      </c>
      <c r="B249" s="9" t="s">
        <v>565</v>
      </c>
      <c r="C249" s="9" t="s">
        <v>78</v>
      </c>
      <c r="D249" s="9" t="s">
        <v>11</v>
      </c>
      <c r="E249" s="9">
        <v>612655841</v>
      </c>
      <c r="F249" s="9">
        <v>0</v>
      </c>
      <c r="G249" s="9">
        <v>1073785903</v>
      </c>
      <c r="H249" s="9">
        <v>6008254</v>
      </c>
      <c r="I249" s="9" t="s">
        <v>807</v>
      </c>
      <c r="J249" s="9"/>
      <c r="K249" s="9"/>
      <c r="L249" s="9"/>
    </row>
    <row r="250" spans="1:12" x14ac:dyDescent="0.25">
      <c r="A250" s="4" t="s">
        <v>566</v>
      </c>
      <c r="B250" s="4" t="s">
        <v>314</v>
      </c>
      <c r="C250" s="4" t="s">
        <v>12</v>
      </c>
      <c r="D250" s="4" t="s">
        <v>11</v>
      </c>
      <c r="E250" s="4">
        <v>606601017</v>
      </c>
      <c r="F250" s="4">
        <v>0</v>
      </c>
      <c r="G250" s="4">
        <v>1447610027</v>
      </c>
      <c r="H250" s="4">
        <v>6016919</v>
      </c>
      <c r="I250" s="4" t="s">
        <v>807</v>
      </c>
      <c r="J250" s="4"/>
      <c r="K250" s="4"/>
      <c r="L250" s="4"/>
    </row>
    <row r="251" spans="1:12" x14ac:dyDescent="0.25">
      <c r="A251" s="4" t="s">
        <v>751</v>
      </c>
      <c r="B251" s="4" t="s">
        <v>752</v>
      </c>
      <c r="C251" s="4" t="s">
        <v>132</v>
      </c>
      <c r="D251" s="4" t="s">
        <v>11</v>
      </c>
      <c r="E251" s="4">
        <v>629820220</v>
      </c>
      <c r="F251" s="4">
        <v>145759</v>
      </c>
      <c r="G251" s="4">
        <v>1609892793</v>
      </c>
      <c r="H251" s="4">
        <v>6003065</v>
      </c>
      <c r="I251" s="4" t="s">
        <v>808</v>
      </c>
      <c r="J251" s="4"/>
      <c r="K251" s="4"/>
      <c r="L251" s="4"/>
    </row>
    <row r="252" spans="1:12" x14ac:dyDescent="0.25">
      <c r="A252" s="9" t="s">
        <v>567</v>
      </c>
      <c r="B252" s="9" t="s">
        <v>568</v>
      </c>
      <c r="C252" s="9" t="s">
        <v>52</v>
      </c>
      <c r="D252" s="9" t="s">
        <v>11</v>
      </c>
      <c r="E252" s="9">
        <v>609141935</v>
      </c>
      <c r="F252" s="9">
        <v>0</v>
      </c>
      <c r="G252" s="9">
        <v>1417129180</v>
      </c>
      <c r="H252" s="9">
        <v>6014070</v>
      </c>
      <c r="I252" s="9" t="s">
        <v>807</v>
      </c>
      <c r="J252" s="9"/>
      <c r="K252" s="9"/>
      <c r="L252" s="9"/>
    </row>
    <row r="253" spans="1:12" x14ac:dyDescent="0.25">
      <c r="A253" s="4" t="s">
        <v>257</v>
      </c>
      <c r="B253" s="4" t="s">
        <v>258</v>
      </c>
      <c r="C253" s="4" t="s">
        <v>12</v>
      </c>
      <c r="D253" s="4" t="s">
        <v>11</v>
      </c>
      <c r="E253" s="4">
        <v>606579083</v>
      </c>
      <c r="F253" s="4">
        <v>0</v>
      </c>
      <c r="G253" s="4">
        <v>1215269071</v>
      </c>
      <c r="H253" s="4">
        <v>1000120</v>
      </c>
      <c r="I253" s="4" t="s">
        <v>806</v>
      </c>
      <c r="J253" s="4"/>
      <c r="K253" s="4"/>
      <c r="L253" s="4"/>
    </row>
    <row r="254" spans="1:12" x14ac:dyDescent="0.25">
      <c r="A254" s="4" t="s">
        <v>753</v>
      </c>
      <c r="B254" s="4" t="s">
        <v>754</v>
      </c>
      <c r="C254" s="4" t="s">
        <v>103</v>
      </c>
      <c r="D254" s="4" t="s">
        <v>11</v>
      </c>
      <c r="E254" s="4">
        <v>605481119</v>
      </c>
      <c r="F254" s="4">
        <v>146133</v>
      </c>
      <c r="G254" s="4">
        <v>1477579233</v>
      </c>
      <c r="H254" s="4">
        <v>6008213</v>
      </c>
      <c r="I254" s="4" t="s">
        <v>808</v>
      </c>
      <c r="J254" s="4"/>
      <c r="K254" s="4"/>
      <c r="L254" s="4"/>
    </row>
    <row r="255" spans="1:12" x14ac:dyDescent="0.25">
      <c r="A255" s="4" t="s">
        <v>755</v>
      </c>
      <c r="B255" s="4" t="s">
        <v>756</v>
      </c>
      <c r="C255" s="4" t="s">
        <v>95</v>
      </c>
      <c r="D255" s="4" t="s">
        <v>11</v>
      </c>
      <c r="E255" s="4">
        <v>610711802</v>
      </c>
      <c r="F255" s="4">
        <v>145988</v>
      </c>
      <c r="G255" s="4">
        <v>1780080986</v>
      </c>
      <c r="H255" s="4">
        <v>6001929</v>
      </c>
      <c r="I255" s="4" t="s">
        <v>808</v>
      </c>
      <c r="J255" s="4"/>
      <c r="K255" s="4"/>
      <c r="L255" s="4"/>
    </row>
    <row r="256" spans="1:12" x14ac:dyDescent="0.25">
      <c r="A256" s="9" t="s">
        <v>569</v>
      </c>
      <c r="B256" s="9" t="s">
        <v>570</v>
      </c>
      <c r="C256" s="9" t="s">
        <v>38</v>
      </c>
      <c r="D256" s="9" t="s">
        <v>11</v>
      </c>
      <c r="E256" s="9">
        <v>618326712</v>
      </c>
      <c r="F256" s="9">
        <v>0</v>
      </c>
      <c r="G256" s="9">
        <v>1619149051</v>
      </c>
      <c r="H256" s="9">
        <v>6012231</v>
      </c>
      <c r="I256" s="9" t="s">
        <v>807</v>
      </c>
      <c r="J256" s="9"/>
      <c r="K256" s="9"/>
      <c r="L256" s="9"/>
    </row>
    <row r="257" spans="1:12" x14ac:dyDescent="0.25">
      <c r="A257" s="9" t="s">
        <v>757</v>
      </c>
      <c r="B257" s="9" t="s">
        <v>758</v>
      </c>
      <c r="C257" s="9" t="s">
        <v>759</v>
      </c>
      <c r="D257" s="9" t="s">
        <v>11</v>
      </c>
      <c r="E257" s="9">
        <v>626943611</v>
      </c>
      <c r="F257" s="9">
        <v>146106</v>
      </c>
      <c r="G257" s="9">
        <v>1477588481</v>
      </c>
      <c r="H257" s="9">
        <v>6008395</v>
      </c>
      <c r="I257" s="9" t="s">
        <v>808</v>
      </c>
      <c r="J257" s="9"/>
      <c r="K257" s="9"/>
      <c r="L257" s="9"/>
    </row>
    <row r="258" spans="1:12" x14ac:dyDescent="0.25">
      <c r="A258" s="9" t="s">
        <v>571</v>
      </c>
      <c r="B258" s="9" t="s">
        <v>572</v>
      </c>
      <c r="C258" s="9" t="s">
        <v>33</v>
      </c>
      <c r="D258" s="9" t="s">
        <v>11</v>
      </c>
      <c r="E258" s="9">
        <v>611012753</v>
      </c>
      <c r="F258" s="9">
        <v>0</v>
      </c>
      <c r="G258" s="9">
        <v>1457574675</v>
      </c>
      <c r="H258" s="9">
        <v>6008411</v>
      </c>
      <c r="I258" s="9" t="s">
        <v>807</v>
      </c>
      <c r="J258" s="9"/>
      <c r="K258" s="9"/>
      <c r="L258" s="9"/>
    </row>
    <row r="259" spans="1:12" x14ac:dyDescent="0.25">
      <c r="A259" s="9" t="s">
        <v>573</v>
      </c>
      <c r="B259" s="9" t="s">
        <v>574</v>
      </c>
      <c r="C259" s="9" t="s">
        <v>33</v>
      </c>
      <c r="D259" s="9" t="s">
        <v>11</v>
      </c>
      <c r="E259" s="9">
        <v>611012700</v>
      </c>
      <c r="F259" s="9">
        <v>0</v>
      </c>
      <c r="G259" s="9">
        <v>1871765545</v>
      </c>
      <c r="H259" s="9">
        <v>6010862</v>
      </c>
      <c r="I259" s="9" t="s">
        <v>807</v>
      </c>
      <c r="J259" s="9"/>
      <c r="K259" s="9"/>
      <c r="L259" s="9"/>
    </row>
    <row r="260" spans="1:12" x14ac:dyDescent="0.25">
      <c r="A260" s="9" t="s">
        <v>575</v>
      </c>
      <c r="B260" s="9" t="s">
        <v>576</v>
      </c>
      <c r="C260" s="9" t="s">
        <v>465</v>
      </c>
      <c r="D260" s="9" t="s">
        <v>11</v>
      </c>
      <c r="E260" s="9">
        <v>600642001</v>
      </c>
      <c r="F260" s="9">
        <v>0</v>
      </c>
      <c r="G260" s="9">
        <v>1962828004</v>
      </c>
      <c r="H260" s="9">
        <v>6014203</v>
      </c>
      <c r="I260" s="9" t="s">
        <v>807</v>
      </c>
      <c r="J260" s="9"/>
      <c r="K260" s="9"/>
      <c r="L260" s="9"/>
    </row>
    <row r="261" spans="1:12" x14ac:dyDescent="0.25">
      <c r="A261" s="4" t="s">
        <v>577</v>
      </c>
      <c r="B261" s="4" t="s">
        <v>578</v>
      </c>
      <c r="C261" s="4" t="s">
        <v>579</v>
      </c>
      <c r="D261" s="4" t="s">
        <v>11</v>
      </c>
      <c r="E261" s="4">
        <v>604919081</v>
      </c>
      <c r="F261" s="4">
        <v>0</v>
      </c>
      <c r="G261" s="4">
        <v>1497965842</v>
      </c>
      <c r="H261" s="4">
        <v>6014047</v>
      </c>
      <c r="I261" s="4" t="s">
        <v>807</v>
      </c>
      <c r="J261" s="4"/>
      <c r="K261" s="4"/>
      <c r="L261" s="4"/>
    </row>
    <row r="262" spans="1:12" x14ac:dyDescent="0.25">
      <c r="A262" s="4" t="s">
        <v>580</v>
      </c>
      <c r="B262" s="4" t="s">
        <v>581</v>
      </c>
      <c r="C262" s="4" t="s">
        <v>579</v>
      </c>
      <c r="D262" s="4" t="s">
        <v>11</v>
      </c>
      <c r="E262" s="4">
        <v>604919081</v>
      </c>
      <c r="F262" s="4">
        <v>0</v>
      </c>
      <c r="G262" s="4">
        <v>1164633657</v>
      </c>
      <c r="H262" s="4">
        <v>6014245</v>
      </c>
      <c r="I262" s="4" t="s">
        <v>807</v>
      </c>
      <c r="J262" s="4"/>
      <c r="K262" s="4"/>
      <c r="L262" s="4"/>
    </row>
    <row r="263" spans="1:12" x14ac:dyDescent="0.25">
      <c r="A263" s="4" t="s">
        <v>582</v>
      </c>
      <c r="B263" s="4" t="s">
        <v>314</v>
      </c>
      <c r="C263" s="4" t="s">
        <v>12</v>
      </c>
      <c r="D263" s="4" t="s">
        <v>11</v>
      </c>
      <c r="E263" s="4">
        <v>606601017</v>
      </c>
      <c r="F263" s="4">
        <v>0</v>
      </c>
      <c r="G263" s="4">
        <v>1437186848</v>
      </c>
      <c r="H263" s="4">
        <v>6010326</v>
      </c>
      <c r="I263" s="4" t="s">
        <v>807</v>
      </c>
      <c r="J263" s="4"/>
      <c r="K263" s="4"/>
      <c r="L263" s="4"/>
    </row>
    <row r="264" spans="1:12" x14ac:dyDescent="0.25">
      <c r="A264" s="4" t="s">
        <v>760</v>
      </c>
      <c r="B264" s="4" t="s">
        <v>761</v>
      </c>
      <c r="C264" s="4" t="s">
        <v>22</v>
      </c>
      <c r="D264" s="4" t="s">
        <v>11</v>
      </c>
      <c r="E264" s="4">
        <v>629462234</v>
      </c>
      <c r="F264" s="4">
        <v>145978</v>
      </c>
      <c r="G264" s="4">
        <v>1225270283</v>
      </c>
      <c r="H264" s="4">
        <v>6004055</v>
      </c>
      <c r="I264" s="4" t="s">
        <v>808</v>
      </c>
      <c r="J264" s="4"/>
      <c r="K264" s="4"/>
      <c r="L264" s="4"/>
    </row>
    <row r="265" spans="1:12" x14ac:dyDescent="0.25">
      <c r="A265" s="9" t="s">
        <v>583</v>
      </c>
      <c r="B265" s="9" t="s">
        <v>584</v>
      </c>
      <c r="C265" s="9" t="s">
        <v>37</v>
      </c>
      <c r="D265" s="9" t="s">
        <v>11</v>
      </c>
      <c r="E265" s="9">
        <v>600982137</v>
      </c>
      <c r="F265" s="9">
        <v>0</v>
      </c>
      <c r="G265" s="9">
        <v>1033396247</v>
      </c>
      <c r="H265" s="9">
        <v>6008577</v>
      </c>
      <c r="I265" s="9" t="s">
        <v>807</v>
      </c>
      <c r="J265" s="9"/>
      <c r="K265" s="9"/>
      <c r="L265" s="9"/>
    </row>
    <row r="266" spans="1:12" x14ac:dyDescent="0.25">
      <c r="A266" s="4" t="s">
        <v>585</v>
      </c>
      <c r="B266" s="4" t="s">
        <v>586</v>
      </c>
      <c r="C266" s="4" t="s">
        <v>32</v>
      </c>
      <c r="D266" s="4" t="s">
        <v>11</v>
      </c>
      <c r="E266" s="4">
        <v>602023001</v>
      </c>
      <c r="F266" s="4">
        <v>0</v>
      </c>
      <c r="G266" s="4">
        <v>1447792221</v>
      </c>
      <c r="H266" s="4">
        <v>6006639</v>
      </c>
      <c r="I266" s="4" t="s">
        <v>807</v>
      </c>
      <c r="J266" s="4"/>
      <c r="K266" s="4"/>
      <c r="L266" s="4"/>
    </row>
    <row r="267" spans="1:12" x14ac:dyDescent="0.25">
      <c r="A267" s="9" t="s">
        <v>587</v>
      </c>
      <c r="B267" s="9" t="s">
        <v>588</v>
      </c>
      <c r="C267" s="9" t="s">
        <v>78</v>
      </c>
      <c r="D267" s="9" t="s">
        <v>11</v>
      </c>
      <c r="E267" s="9">
        <v>612655843</v>
      </c>
      <c r="F267" s="9">
        <v>0</v>
      </c>
      <c r="G267" s="9">
        <v>1164694519</v>
      </c>
      <c r="H267" s="9">
        <v>6008668</v>
      </c>
      <c r="I267" s="9" t="s">
        <v>807</v>
      </c>
      <c r="J267" s="9"/>
      <c r="K267" s="9"/>
      <c r="L267" s="9"/>
    </row>
    <row r="268" spans="1:12" x14ac:dyDescent="0.25">
      <c r="A268" s="4" t="s">
        <v>762</v>
      </c>
      <c r="B268" s="4" t="s">
        <v>763</v>
      </c>
      <c r="C268" s="4" t="s">
        <v>75</v>
      </c>
      <c r="D268" s="4" t="s">
        <v>11</v>
      </c>
      <c r="E268" s="4">
        <v>601771424</v>
      </c>
      <c r="F268" s="4">
        <v>145825</v>
      </c>
      <c r="G268" s="4">
        <v>1730112939</v>
      </c>
      <c r="H268" s="4">
        <v>6008718</v>
      </c>
      <c r="I268" s="4" t="s">
        <v>808</v>
      </c>
      <c r="J268" s="4"/>
      <c r="K268" s="4"/>
      <c r="L268" s="4"/>
    </row>
    <row r="269" spans="1:12" x14ac:dyDescent="0.25">
      <c r="A269" s="9" t="s">
        <v>589</v>
      </c>
      <c r="B269" s="9" t="s">
        <v>590</v>
      </c>
      <c r="C269" s="9" t="s">
        <v>127</v>
      </c>
      <c r="D269" s="9" t="s">
        <v>11</v>
      </c>
      <c r="E269" s="9">
        <v>622861088</v>
      </c>
      <c r="F269" s="9">
        <v>0</v>
      </c>
      <c r="G269" s="9">
        <v>1730246513</v>
      </c>
      <c r="H269" s="9">
        <v>6010433</v>
      </c>
      <c r="I269" s="9" t="s">
        <v>807</v>
      </c>
      <c r="J269" s="9"/>
      <c r="K269" s="9"/>
      <c r="L269" s="9"/>
    </row>
    <row r="270" spans="1:12" x14ac:dyDescent="0.25">
      <c r="A270" s="9" t="s">
        <v>591</v>
      </c>
      <c r="B270" s="9" t="s">
        <v>592</v>
      </c>
      <c r="C270" s="9" t="s">
        <v>593</v>
      </c>
      <c r="D270" s="9" t="s">
        <v>11</v>
      </c>
      <c r="E270" s="9">
        <v>604285438</v>
      </c>
      <c r="F270" s="9">
        <v>0</v>
      </c>
      <c r="G270" s="9">
        <v>1851564074</v>
      </c>
      <c r="H270" s="9">
        <v>6013825</v>
      </c>
      <c r="I270" s="9" t="s">
        <v>807</v>
      </c>
      <c r="J270" s="9"/>
      <c r="K270" s="9"/>
      <c r="L270" s="9"/>
    </row>
    <row r="271" spans="1:12" x14ac:dyDescent="0.25">
      <c r="A271" s="4" t="s">
        <v>764</v>
      </c>
      <c r="B271" s="4" t="s">
        <v>73</v>
      </c>
      <c r="C271" s="4" t="s">
        <v>39</v>
      </c>
      <c r="D271" s="4" t="s">
        <v>11</v>
      </c>
      <c r="E271" s="4">
        <v>604321417</v>
      </c>
      <c r="F271" s="4">
        <v>146172</v>
      </c>
      <c r="G271" s="4">
        <v>1235552993</v>
      </c>
      <c r="H271" s="4">
        <v>6016786</v>
      </c>
      <c r="I271" s="4" t="s">
        <v>808</v>
      </c>
      <c r="J271" s="4"/>
      <c r="K271" s="4"/>
      <c r="L271" s="4"/>
    </row>
    <row r="272" spans="1:12" x14ac:dyDescent="0.25">
      <c r="A272" s="4" t="s">
        <v>259</v>
      </c>
      <c r="B272" s="4" t="s">
        <v>260</v>
      </c>
      <c r="C272" s="4" t="s">
        <v>44</v>
      </c>
      <c r="D272" s="4" t="s">
        <v>11</v>
      </c>
      <c r="E272" s="4">
        <v>627031167</v>
      </c>
      <c r="F272" s="4">
        <v>0</v>
      </c>
      <c r="G272" s="4">
        <v>1821129974</v>
      </c>
      <c r="H272" s="4">
        <v>1000051</v>
      </c>
      <c r="I272" s="4" t="s">
        <v>806</v>
      </c>
      <c r="J272" s="4"/>
      <c r="K272" s="4"/>
      <c r="L272" s="4"/>
    </row>
    <row r="273" spans="1:12" x14ac:dyDescent="0.25">
      <c r="A273" s="4" t="s">
        <v>765</v>
      </c>
      <c r="B273" s="4" t="s">
        <v>766</v>
      </c>
      <c r="C273" s="4" t="s">
        <v>21</v>
      </c>
      <c r="D273" s="4" t="s">
        <v>11</v>
      </c>
      <c r="E273" s="4">
        <v>612011945</v>
      </c>
      <c r="F273" s="4">
        <v>145387</v>
      </c>
      <c r="G273" s="4">
        <v>1407598865</v>
      </c>
      <c r="H273" s="4">
        <v>6008866</v>
      </c>
      <c r="I273" s="4" t="s">
        <v>808</v>
      </c>
      <c r="J273" s="4"/>
      <c r="K273" s="4"/>
      <c r="L273" s="4"/>
    </row>
    <row r="274" spans="1:12" x14ac:dyDescent="0.25">
      <c r="A274" s="9" t="s">
        <v>594</v>
      </c>
      <c r="B274" s="9" t="s">
        <v>595</v>
      </c>
      <c r="C274" s="9" t="s">
        <v>128</v>
      </c>
      <c r="D274" s="9" t="s">
        <v>11</v>
      </c>
      <c r="E274" s="9">
        <v>609013778</v>
      </c>
      <c r="F274" s="9">
        <v>0</v>
      </c>
      <c r="G274" s="9">
        <v>1962674895</v>
      </c>
      <c r="H274" s="9">
        <v>6013700</v>
      </c>
      <c r="I274" s="9" t="s">
        <v>807</v>
      </c>
      <c r="J274" s="9"/>
      <c r="K274" s="9"/>
      <c r="L274" s="9"/>
    </row>
    <row r="275" spans="1:12" x14ac:dyDescent="0.25">
      <c r="A275" s="9" t="s">
        <v>596</v>
      </c>
      <c r="B275" s="9" t="s">
        <v>597</v>
      </c>
      <c r="C275" s="9" t="s">
        <v>79</v>
      </c>
      <c r="D275" s="9" t="s">
        <v>11</v>
      </c>
      <c r="E275" s="9">
        <v>610813132</v>
      </c>
      <c r="F275" s="9">
        <v>0</v>
      </c>
      <c r="G275" s="9">
        <v>1235301904</v>
      </c>
      <c r="H275" s="9">
        <v>6010177</v>
      </c>
      <c r="I275" s="9" t="s">
        <v>807</v>
      </c>
      <c r="J275" s="9"/>
      <c r="K275" s="9"/>
      <c r="L275" s="9"/>
    </row>
    <row r="276" spans="1:12" x14ac:dyDescent="0.25">
      <c r="A276" s="9" t="s">
        <v>598</v>
      </c>
      <c r="B276" s="9" t="s">
        <v>599</v>
      </c>
      <c r="C276" s="9" t="s">
        <v>57</v>
      </c>
      <c r="D276" s="9" t="s">
        <v>11</v>
      </c>
      <c r="E276" s="9">
        <v>614019775</v>
      </c>
      <c r="F276" s="9">
        <v>0</v>
      </c>
      <c r="G276" s="9">
        <v>1811169741</v>
      </c>
      <c r="H276" s="9">
        <v>6008478</v>
      </c>
      <c r="I276" s="9" t="s">
        <v>807</v>
      </c>
      <c r="J276" s="9"/>
      <c r="K276" s="9"/>
      <c r="L276" s="9"/>
    </row>
    <row r="277" spans="1:12" x14ac:dyDescent="0.25">
      <c r="A277" s="4" t="s">
        <v>767</v>
      </c>
      <c r="B277" s="4" t="s">
        <v>768</v>
      </c>
      <c r="C277" s="4" t="s">
        <v>45</v>
      </c>
      <c r="D277" s="4" t="s">
        <v>11</v>
      </c>
      <c r="E277" s="4">
        <v>628123413</v>
      </c>
      <c r="F277" s="4">
        <v>146144</v>
      </c>
      <c r="G277" s="4">
        <v>1609315407</v>
      </c>
      <c r="H277" s="4">
        <v>6008494</v>
      </c>
      <c r="I277" s="4" t="s">
        <v>808</v>
      </c>
      <c r="J277" s="4"/>
      <c r="K277" s="4"/>
      <c r="L277" s="4"/>
    </row>
    <row r="278" spans="1:12" x14ac:dyDescent="0.25">
      <c r="A278" s="9" t="s">
        <v>600</v>
      </c>
      <c r="B278" s="9" t="s">
        <v>601</v>
      </c>
      <c r="C278" s="9" t="s">
        <v>29</v>
      </c>
      <c r="D278" s="9" t="s">
        <v>11</v>
      </c>
      <c r="E278" s="9">
        <v>610612308</v>
      </c>
      <c r="F278" s="9">
        <v>0</v>
      </c>
      <c r="G278" s="9">
        <v>1710159165</v>
      </c>
      <c r="H278" s="9">
        <v>6010870</v>
      </c>
      <c r="I278" s="9" t="s">
        <v>807</v>
      </c>
      <c r="J278" s="9"/>
      <c r="K278" s="9"/>
      <c r="L278" s="9"/>
    </row>
    <row r="279" spans="1:12" x14ac:dyDescent="0.25">
      <c r="A279" s="4" t="s">
        <v>769</v>
      </c>
      <c r="B279" s="4" t="s">
        <v>770</v>
      </c>
      <c r="C279" s="4" t="s">
        <v>96</v>
      </c>
      <c r="D279" s="4" t="s">
        <v>11</v>
      </c>
      <c r="E279" s="4">
        <v>615202612</v>
      </c>
      <c r="F279" s="4">
        <v>146016</v>
      </c>
      <c r="G279" s="4">
        <v>1104882919</v>
      </c>
      <c r="H279" s="4">
        <v>6009328</v>
      </c>
      <c r="I279" s="4" t="s">
        <v>808</v>
      </c>
      <c r="J279" s="4"/>
      <c r="K279" s="4"/>
      <c r="L279" s="4"/>
    </row>
    <row r="280" spans="1:12" x14ac:dyDescent="0.25">
      <c r="A280" s="4" t="s">
        <v>602</v>
      </c>
      <c r="B280" s="4" t="s">
        <v>603</v>
      </c>
      <c r="C280" s="4" t="s">
        <v>111</v>
      </c>
      <c r="D280" s="4" t="s">
        <v>11</v>
      </c>
      <c r="E280" s="4">
        <v>618212905</v>
      </c>
      <c r="F280" s="4">
        <v>0</v>
      </c>
      <c r="G280" s="4">
        <v>1992838916</v>
      </c>
      <c r="H280" s="4">
        <v>6001622</v>
      </c>
      <c r="I280" s="4" t="s">
        <v>807</v>
      </c>
      <c r="J280" s="4"/>
      <c r="K280" s="4"/>
      <c r="L280" s="4"/>
    </row>
    <row r="281" spans="1:12" x14ac:dyDescent="0.25">
      <c r="A281" s="4" t="s">
        <v>771</v>
      </c>
      <c r="B281" s="4" t="s">
        <v>772</v>
      </c>
      <c r="C281" s="4" t="s">
        <v>730</v>
      </c>
      <c r="D281" s="4" t="s">
        <v>11</v>
      </c>
      <c r="E281" s="4">
        <v>622264213</v>
      </c>
      <c r="F281" s="4">
        <v>145981</v>
      </c>
      <c r="G281" s="4">
        <v>1598864654</v>
      </c>
      <c r="H281" s="4">
        <v>6009831</v>
      </c>
      <c r="I281" s="4" t="s">
        <v>808</v>
      </c>
      <c r="J281" s="4"/>
      <c r="K281" s="4"/>
      <c r="L281" s="4"/>
    </row>
    <row r="282" spans="1:12" x14ac:dyDescent="0.25">
      <c r="A282" s="4" t="s">
        <v>604</v>
      </c>
      <c r="B282" s="4" t="s">
        <v>605</v>
      </c>
      <c r="C282" s="4" t="s">
        <v>16</v>
      </c>
      <c r="D282" s="4" t="s">
        <v>11</v>
      </c>
      <c r="E282" s="4">
        <v>605063209</v>
      </c>
      <c r="F282" s="4">
        <v>0</v>
      </c>
      <c r="G282" s="4">
        <v>1619129715</v>
      </c>
      <c r="H282" s="4">
        <v>6011621</v>
      </c>
      <c r="I282" s="4" t="s">
        <v>807</v>
      </c>
      <c r="J282" s="4"/>
      <c r="K282" s="4"/>
      <c r="L282" s="4"/>
    </row>
    <row r="283" spans="1:12" x14ac:dyDescent="0.25">
      <c r="A283" s="9" t="s">
        <v>606</v>
      </c>
      <c r="B283" s="9" t="s">
        <v>607</v>
      </c>
      <c r="C283" s="9" t="s">
        <v>139</v>
      </c>
      <c r="D283" s="9" t="s">
        <v>11</v>
      </c>
      <c r="E283" s="9">
        <v>619441407</v>
      </c>
      <c r="F283" s="9">
        <v>0</v>
      </c>
      <c r="G283" s="9">
        <v>1639341563</v>
      </c>
      <c r="H283" s="9">
        <v>6011985</v>
      </c>
      <c r="I283" s="9" t="s">
        <v>807</v>
      </c>
      <c r="J283" s="9"/>
      <c r="K283" s="9"/>
      <c r="L283" s="9"/>
    </row>
    <row r="284" spans="1:12" x14ac:dyDescent="0.25">
      <c r="A284" s="9" t="s">
        <v>608</v>
      </c>
      <c r="B284" s="9" t="s">
        <v>609</v>
      </c>
      <c r="C284" s="9" t="s">
        <v>44</v>
      </c>
      <c r="D284" s="9" t="s">
        <v>11</v>
      </c>
      <c r="E284" s="9">
        <v>627035568</v>
      </c>
      <c r="F284" s="9">
        <v>0</v>
      </c>
      <c r="G284" s="9">
        <v>1952573305</v>
      </c>
      <c r="H284" s="9">
        <v>6010219</v>
      </c>
      <c r="I284" s="9" t="s">
        <v>807</v>
      </c>
      <c r="J284" s="9"/>
      <c r="K284" s="9"/>
      <c r="L284" s="9"/>
    </row>
    <row r="285" spans="1:12" x14ac:dyDescent="0.25">
      <c r="A285" s="9" t="s">
        <v>610</v>
      </c>
      <c r="B285" s="9" t="s">
        <v>611</v>
      </c>
      <c r="C285" s="9" t="s">
        <v>91</v>
      </c>
      <c r="D285" s="9" t="s">
        <v>11</v>
      </c>
      <c r="E285" s="9">
        <v>625683902</v>
      </c>
      <c r="F285" s="9">
        <v>0</v>
      </c>
      <c r="G285" s="9">
        <v>1659438042</v>
      </c>
      <c r="H285" s="9">
        <v>6012934</v>
      </c>
      <c r="I285" s="9" t="s">
        <v>807</v>
      </c>
      <c r="J285" s="9"/>
      <c r="K285" s="9"/>
      <c r="L285" s="9"/>
    </row>
    <row r="286" spans="1:12" x14ac:dyDescent="0.25">
      <c r="A286" s="9" t="s">
        <v>612</v>
      </c>
      <c r="B286" s="9" t="s">
        <v>613</v>
      </c>
      <c r="C286" s="9" t="s">
        <v>66</v>
      </c>
      <c r="D286" s="9" t="s">
        <v>11</v>
      </c>
      <c r="E286" s="9">
        <v>620951808</v>
      </c>
      <c r="F286" s="9">
        <v>0</v>
      </c>
      <c r="G286" s="9">
        <v>1548432461</v>
      </c>
      <c r="H286" s="9">
        <v>6010425</v>
      </c>
      <c r="I286" s="9" t="s">
        <v>807</v>
      </c>
      <c r="J286" s="9"/>
      <c r="K286" s="9"/>
      <c r="L286" s="9"/>
    </row>
    <row r="287" spans="1:12" x14ac:dyDescent="0.25">
      <c r="A287" s="9" t="s">
        <v>614</v>
      </c>
      <c r="B287" s="9" t="s">
        <v>615</v>
      </c>
      <c r="C287" s="9" t="s">
        <v>134</v>
      </c>
      <c r="D287" s="9" t="s">
        <v>11</v>
      </c>
      <c r="E287" s="9">
        <v>609543930</v>
      </c>
      <c r="F287" s="9">
        <v>0</v>
      </c>
      <c r="G287" s="9">
        <v>1750659199</v>
      </c>
      <c r="H287" s="9">
        <v>6014260</v>
      </c>
      <c r="I287" s="9" t="s">
        <v>807</v>
      </c>
      <c r="J287" s="9"/>
      <c r="K287" s="9"/>
      <c r="L287" s="9"/>
    </row>
    <row r="288" spans="1:12" x14ac:dyDescent="0.25">
      <c r="A288" s="9" t="s">
        <v>616</v>
      </c>
      <c r="B288" s="9" t="s">
        <v>617</v>
      </c>
      <c r="C288" s="9" t="s">
        <v>134</v>
      </c>
      <c r="D288" s="9" t="s">
        <v>11</v>
      </c>
      <c r="E288" s="9">
        <v>609543482</v>
      </c>
      <c r="F288" s="9">
        <v>0</v>
      </c>
      <c r="G288" s="9">
        <v>1841568284</v>
      </c>
      <c r="H288" s="9">
        <v>6014278</v>
      </c>
      <c r="I288" s="9" t="s">
        <v>807</v>
      </c>
      <c r="J288" s="9"/>
      <c r="K288" s="9"/>
      <c r="L288" s="9"/>
    </row>
    <row r="289" spans="1:12" x14ac:dyDescent="0.25">
      <c r="A289" s="9" t="s">
        <v>618</v>
      </c>
      <c r="B289" s="9" t="s">
        <v>619</v>
      </c>
      <c r="C289" s="9" t="s">
        <v>14</v>
      </c>
      <c r="D289" s="9" t="s">
        <v>11</v>
      </c>
      <c r="E289" s="9">
        <v>604731400</v>
      </c>
      <c r="F289" s="9">
        <v>0</v>
      </c>
      <c r="G289" s="9">
        <v>1689710121</v>
      </c>
      <c r="H289" s="9">
        <v>6012009</v>
      </c>
      <c r="I289" s="9" t="s">
        <v>807</v>
      </c>
      <c r="J289" s="9"/>
      <c r="K289" s="9"/>
      <c r="L289" s="9"/>
    </row>
    <row r="290" spans="1:12" x14ac:dyDescent="0.25">
      <c r="A290" s="4" t="s">
        <v>773</v>
      </c>
      <c r="B290" s="4" t="s">
        <v>774</v>
      </c>
      <c r="C290" s="4" t="s">
        <v>55</v>
      </c>
      <c r="D290" s="4" t="s">
        <v>11</v>
      </c>
      <c r="E290" s="4">
        <v>615543937</v>
      </c>
      <c r="F290" s="4">
        <v>145275</v>
      </c>
      <c r="G290" s="4">
        <v>1346340569</v>
      </c>
      <c r="H290" s="4">
        <v>6007330</v>
      </c>
      <c r="I290" s="4" t="s">
        <v>808</v>
      </c>
      <c r="J290" s="4"/>
      <c r="K290" s="4"/>
      <c r="L290" s="4"/>
    </row>
    <row r="291" spans="1:12" x14ac:dyDescent="0.25">
      <c r="A291" s="9" t="s">
        <v>620</v>
      </c>
      <c r="B291" s="9" t="s">
        <v>621</v>
      </c>
      <c r="C291" s="9" t="s">
        <v>333</v>
      </c>
      <c r="D291" s="9" t="s">
        <v>11</v>
      </c>
      <c r="E291" s="9">
        <v>604115125</v>
      </c>
      <c r="F291" s="9">
        <v>0</v>
      </c>
      <c r="G291" s="9">
        <v>1073786612</v>
      </c>
      <c r="H291" s="9">
        <v>6013833</v>
      </c>
      <c r="I291" s="9" t="s">
        <v>807</v>
      </c>
      <c r="J291" s="9"/>
      <c r="K291" s="9"/>
      <c r="L291" s="9"/>
    </row>
    <row r="292" spans="1:12" x14ac:dyDescent="0.25">
      <c r="A292" s="4" t="s">
        <v>775</v>
      </c>
      <c r="B292" s="4" t="s">
        <v>776</v>
      </c>
      <c r="C292" s="4" t="s">
        <v>777</v>
      </c>
      <c r="D292" s="4" t="s">
        <v>11</v>
      </c>
      <c r="E292" s="4">
        <v>614830209</v>
      </c>
      <c r="F292" s="4">
        <v>145442</v>
      </c>
      <c r="G292" s="4">
        <v>1720045164</v>
      </c>
      <c r="H292" s="4">
        <v>6009427</v>
      </c>
      <c r="I292" s="4" t="s">
        <v>808</v>
      </c>
      <c r="J292" s="4"/>
      <c r="K292" s="4"/>
      <c r="L292" s="4"/>
    </row>
    <row r="293" spans="1:12" x14ac:dyDescent="0.25">
      <c r="A293" s="4" t="s">
        <v>622</v>
      </c>
      <c r="B293" s="4" t="s">
        <v>623</v>
      </c>
      <c r="C293" s="4" t="s">
        <v>39</v>
      </c>
      <c r="D293" s="4" t="s">
        <v>11</v>
      </c>
      <c r="E293" s="4">
        <v>604329643</v>
      </c>
      <c r="F293" s="4">
        <v>0</v>
      </c>
      <c r="G293" s="4">
        <v>1659540284</v>
      </c>
      <c r="H293" s="4">
        <v>6011811</v>
      </c>
      <c r="I293" s="4" t="s">
        <v>807</v>
      </c>
      <c r="J293" s="4"/>
      <c r="K293" s="4"/>
      <c r="L293" s="4"/>
    </row>
    <row r="294" spans="1:12" x14ac:dyDescent="0.25">
      <c r="A294" s="4" t="s">
        <v>624</v>
      </c>
      <c r="B294" s="4" t="s">
        <v>625</v>
      </c>
      <c r="C294" s="4" t="s">
        <v>39</v>
      </c>
      <c r="D294" s="4" t="s">
        <v>11</v>
      </c>
      <c r="E294" s="4">
        <v>604329644</v>
      </c>
      <c r="F294" s="4">
        <v>0</v>
      </c>
      <c r="G294" s="4">
        <v>1104095736</v>
      </c>
      <c r="H294" s="4">
        <v>6011829</v>
      </c>
      <c r="I294" s="4" t="s">
        <v>807</v>
      </c>
      <c r="J294" s="4"/>
      <c r="K294" s="4"/>
      <c r="L294" s="4"/>
    </row>
    <row r="295" spans="1:12" x14ac:dyDescent="0.25">
      <c r="A295" s="9" t="s">
        <v>626</v>
      </c>
      <c r="B295" s="9" t="s">
        <v>627</v>
      </c>
      <c r="C295" s="9" t="s">
        <v>57</v>
      </c>
      <c r="D295" s="9" t="s">
        <v>11</v>
      </c>
      <c r="E295" s="9">
        <v>614015441</v>
      </c>
      <c r="F295" s="9">
        <v>0</v>
      </c>
      <c r="G295" s="9">
        <v>1538331467</v>
      </c>
      <c r="H295" s="9">
        <v>6010201</v>
      </c>
      <c r="I295" s="9" t="s">
        <v>807</v>
      </c>
      <c r="J295" s="9"/>
      <c r="K295" s="9"/>
      <c r="L295" s="9"/>
    </row>
    <row r="296" spans="1:12" x14ac:dyDescent="0.25">
      <c r="A296" s="4" t="s">
        <v>778</v>
      </c>
      <c r="B296" s="4" t="s">
        <v>779</v>
      </c>
      <c r="C296" s="4" t="s">
        <v>169</v>
      </c>
      <c r="D296" s="4" t="s">
        <v>11</v>
      </c>
      <c r="E296" s="4">
        <v>619532050</v>
      </c>
      <c r="F296" s="4">
        <v>146086</v>
      </c>
      <c r="G296" s="4">
        <v>1609976869</v>
      </c>
      <c r="H296" s="4">
        <v>6002588</v>
      </c>
      <c r="I296" s="4" t="s">
        <v>808</v>
      </c>
      <c r="J296" s="4"/>
      <c r="K296" s="4"/>
      <c r="L296" s="4"/>
    </row>
    <row r="297" spans="1:12" x14ac:dyDescent="0.25">
      <c r="A297" s="4" t="s">
        <v>628</v>
      </c>
      <c r="B297" s="4" t="s">
        <v>629</v>
      </c>
      <c r="C297" s="4" t="s">
        <v>107</v>
      </c>
      <c r="D297" s="4" t="s">
        <v>11</v>
      </c>
      <c r="E297" s="4">
        <v>620354151</v>
      </c>
      <c r="F297" s="4">
        <v>0</v>
      </c>
      <c r="G297" s="4">
        <v>1770702763</v>
      </c>
      <c r="H297" s="4">
        <v>6012744</v>
      </c>
      <c r="I297" s="4" t="s">
        <v>807</v>
      </c>
      <c r="J297" s="4"/>
      <c r="K297" s="4"/>
      <c r="L297" s="4"/>
    </row>
    <row r="298" spans="1:12" x14ac:dyDescent="0.25">
      <c r="A298" s="4" t="s">
        <v>780</v>
      </c>
      <c r="B298" s="4" t="s">
        <v>781</v>
      </c>
      <c r="C298" s="4" t="s">
        <v>115</v>
      </c>
      <c r="D298" s="4" t="s">
        <v>11</v>
      </c>
      <c r="E298" s="4">
        <v>628814233</v>
      </c>
      <c r="F298" s="4">
        <v>146070</v>
      </c>
      <c r="G298" s="4">
        <v>1750313813</v>
      </c>
      <c r="H298" s="4">
        <v>6009484</v>
      </c>
      <c r="I298" s="4" t="s">
        <v>808</v>
      </c>
      <c r="J298" s="4"/>
      <c r="K298" s="4"/>
      <c r="L298" s="4"/>
    </row>
    <row r="299" spans="1:12" x14ac:dyDescent="0.25">
      <c r="A299" s="9" t="s">
        <v>630</v>
      </c>
      <c r="B299" s="9" t="s">
        <v>631</v>
      </c>
      <c r="C299" s="9" t="s">
        <v>53</v>
      </c>
      <c r="D299" s="9" t="s">
        <v>11</v>
      </c>
      <c r="E299" s="9">
        <v>620522003</v>
      </c>
      <c r="F299" s="9">
        <v>0</v>
      </c>
      <c r="G299" s="9">
        <v>1962674317</v>
      </c>
      <c r="H299" s="9">
        <v>6010169</v>
      </c>
      <c r="I299" s="9" t="s">
        <v>807</v>
      </c>
      <c r="J299" s="9"/>
      <c r="K299" s="9"/>
      <c r="L299" s="9"/>
    </row>
    <row r="300" spans="1:12" x14ac:dyDescent="0.25">
      <c r="A300" s="4" t="s">
        <v>782</v>
      </c>
      <c r="B300" s="4" t="s">
        <v>783</v>
      </c>
      <c r="C300" s="4" t="s">
        <v>136</v>
      </c>
      <c r="D300" s="4" t="s">
        <v>11</v>
      </c>
      <c r="E300" s="4">
        <v>624712535</v>
      </c>
      <c r="F300" s="4">
        <v>145903</v>
      </c>
      <c r="G300" s="4">
        <v>1265532493</v>
      </c>
      <c r="H300" s="4">
        <v>6009260</v>
      </c>
      <c r="I300" s="4" t="s">
        <v>808</v>
      </c>
      <c r="J300" s="4"/>
      <c r="K300" s="4"/>
      <c r="L300" s="4"/>
    </row>
    <row r="301" spans="1:12" x14ac:dyDescent="0.25">
      <c r="A301" s="9" t="s">
        <v>632</v>
      </c>
      <c r="B301" s="9" t="s">
        <v>633</v>
      </c>
      <c r="C301" s="9" t="s">
        <v>91</v>
      </c>
      <c r="D301" s="9" t="s">
        <v>11</v>
      </c>
      <c r="E301" s="9">
        <v>625681932</v>
      </c>
      <c r="F301" s="9">
        <v>0</v>
      </c>
      <c r="G301" s="9">
        <v>1073643953</v>
      </c>
      <c r="H301" s="9">
        <v>6000957</v>
      </c>
      <c r="I301" s="9" t="s">
        <v>807</v>
      </c>
      <c r="J301" s="9"/>
      <c r="K301" s="9"/>
      <c r="L301" s="9"/>
    </row>
    <row r="302" spans="1:12" x14ac:dyDescent="0.25">
      <c r="A302" s="4" t="s">
        <v>261</v>
      </c>
      <c r="B302" s="4" t="s">
        <v>262</v>
      </c>
      <c r="C302" s="4" t="s">
        <v>42</v>
      </c>
      <c r="D302" s="4" t="s">
        <v>11</v>
      </c>
      <c r="E302" s="4">
        <v>601031594</v>
      </c>
      <c r="F302" s="4">
        <v>0</v>
      </c>
      <c r="G302" s="4">
        <v>1053508317</v>
      </c>
      <c r="H302" s="4">
        <v>1000069</v>
      </c>
      <c r="I302" s="4" t="s">
        <v>806</v>
      </c>
      <c r="J302" s="4"/>
      <c r="K302" s="4"/>
      <c r="L302" s="4"/>
    </row>
    <row r="303" spans="1:12" x14ac:dyDescent="0.25">
      <c r="A303" s="4" t="s">
        <v>263</v>
      </c>
      <c r="B303" s="4" t="s">
        <v>264</v>
      </c>
      <c r="C303" s="4" t="s">
        <v>12</v>
      </c>
      <c r="D303" s="4" t="s">
        <v>11</v>
      </c>
      <c r="E303" s="4">
        <v>607072955</v>
      </c>
      <c r="F303" s="4">
        <v>0</v>
      </c>
      <c r="G303" s="4">
        <v>1861638181</v>
      </c>
      <c r="H303" s="4">
        <v>1000110</v>
      </c>
      <c r="I303" s="4" t="s">
        <v>806</v>
      </c>
      <c r="J303" s="4"/>
      <c r="K303" s="4"/>
      <c r="L303" s="4"/>
    </row>
    <row r="304" spans="1:12" x14ac:dyDescent="0.25">
      <c r="A304" s="4" t="s">
        <v>265</v>
      </c>
      <c r="B304" s="4" t="s">
        <v>266</v>
      </c>
      <c r="C304" s="4" t="s">
        <v>39</v>
      </c>
      <c r="D304" s="4" t="s">
        <v>11</v>
      </c>
      <c r="E304" s="4">
        <v>604357400</v>
      </c>
      <c r="F304" s="4">
        <v>0</v>
      </c>
      <c r="G304" s="4">
        <v>1417144775</v>
      </c>
      <c r="H304" s="4">
        <v>1000002</v>
      </c>
      <c r="I304" s="4" t="s">
        <v>806</v>
      </c>
      <c r="J304" s="4"/>
      <c r="K304" s="4"/>
      <c r="L304" s="4"/>
    </row>
    <row r="305" spans="1:12" x14ac:dyDescent="0.25">
      <c r="A305" s="4" t="s">
        <v>267</v>
      </c>
      <c r="B305" s="4" t="s">
        <v>268</v>
      </c>
      <c r="C305" s="4" t="s">
        <v>26</v>
      </c>
      <c r="D305" s="4" t="s">
        <v>11</v>
      </c>
      <c r="E305" s="4">
        <v>601601639</v>
      </c>
      <c r="F305" s="4">
        <v>0</v>
      </c>
      <c r="G305" s="4">
        <v>1891982153</v>
      </c>
      <c r="H305" s="4">
        <v>1000027</v>
      </c>
      <c r="I305" s="4" t="s">
        <v>806</v>
      </c>
      <c r="J305" s="4"/>
      <c r="K305" s="4"/>
      <c r="L305" s="4"/>
    </row>
    <row r="306" spans="1:12" x14ac:dyDescent="0.25">
      <c r="A306" s="4" t="s">
        <v>269</v>
      </c>
      <c r="B306" s="4" t="s">
        <v>270</v>
      </c>
      <c r="C306" s="4" t="s">
        <v>12</v>
      </c>
      <c r="D306" s="4" t="s">
        <v>11</v>
      </c>
      <c r="E306" s="4">
        <v>606282751</v>
      </c>
      <c r="F306" s="4">
        <v>0</v>
      </c>
      <c r="G306" s="4">
        <v>1629265988</v>
      </c>
      <c r="H306" s="4">
        <v>1000068</v>
      </c>
      <c r="I306" s="4" t="s">
        <v>806</v>
      </c>
      <c r="J306" s="4"/>
      <c r="K306" s="4"/>
      <c r="L306" s="4"/>
    </row>
    <row r="307" spans="1:12" x14ac:dyDescent="0.25">
      <c r="A307" s="4" t="s">
        <v>271</v>
      </c>
      <c r="B307" s="4" t="s">
        <v>272</v>
      </c>
      <c r="C307" s="4" t="s">
        <v>273</v>
      </c>
      <c r="D307" s="4" t="s">
        <v>11</v>
      </c>
      <c r="E307" s="4">
        <v>604782024</v>
      </c>
      <c r="F307" s="4">
        <v>0</v>
      </c>
      <c r="G307" s="4">
        <v>1720275084</v>
      </c>
      <c r="H307" s="4">
        <v>1000054</v>
      </c>
      <c r="I307" s="4" t="s">
        <v>806</v>
      </c>
      <c r="J307" s="4"/>
      <c r="K307" s="4"/>
      <c r="L307" s="4"/>
    </row>
    <row r="308" spans="1:12" x14ac:dyDescent="0.25">
      <c r="A308" s="4" t="s">
        <v>274</v>
      </c>
      <c r="B308" s="4" t="s">
        <v>275</v>
      </c>
      <c r="C308" s="4" t="s">
        <v>276</v>
      </c>
      <c r="D308" s="4" t="s">
        <v>11</v>
      </c>
      <c r="E308" s="4">
        <v>600611739</v>
      </c>
      <c r="F308" s="4">
        <v>0</v>
      </c>
      <c r="G308" s="4">
        <v>1033476510</v>
      </c>
      <c r="H308" s="4">
        <v>1000137</v>
      </c>
      <c r="I308" s="4" t="s">
        <v>806</v>
      </c>
      <c r="J308" s="4"/>
      <c r="K308" s="4"/>
      <c r="L308" s="4"/>
    </row>
    <row r="309" spans="1:12" x14ac:dyDescent="0.25">
      <c r="A309" s="4" t="s">
        <v>277</v>
      </c>
      <c r="B309" s="4" t="s">
        <v>278</v>
      </c>
      <c r="C309" s="4" t="s">
        <v>12</v>
      </c>
      <c r="D309" s="4" t="s">
        <v>11</v>
      </c>
      <c r="E309" s="4">
        <v>606174660</v>
      </c>
      <c r="F309" s="4">
        <v>0</v>
      </c>
      <c r="G309" s="4">
        <v>1992946214</v>
      </c>
      <c r="H309" s="4">
        <v>1000117</v>
      </c>
      <c r="I309" s="4" t="s">
        <v>806</v>
      </c>
      <c r="J309" s="4"/>
      <c r="K309" s="4"/>
      <c r="L309" s="4"/>
    </row>
    <row r="310" spans="1:12" x14ac:dyDescent="0.25">
      <c r="A310" s="4" t="s">
        <v>279</v>
      </c>
      <c r="B310" s="4" t="s">
        <v>280</v>
      </c>
      <c r="C310" s="4" t="s">
        <v>23</v>
      </c>
      <c r="D310" s="4" t="s">
        <v>11</v>
      </c>
      <c r="E310" s="4">
        <v>626269202</v>
      </c>
      <c r="F310" s="4">
        <v>0</v>
      </c>
      <c r="G310" s="4">
        <v>1801067186</v>
      </c>
      <c r="H310" s="4">
        <v>1000064</v>
      </c>
      <c r="I310" s="4" t="s">
        <v>806</v>
      </c>
      <c r="J310" s="4"/>
      <c r="K310" s="4"/>
      <c r="L310" s="4"/>
    </row>
    <row r="311" spans="1:12" x14ac:dyDescent="0.25">
      <c r="A311" s="9" t="s">
        <v>281</v>
      </c>
      <c r="B311" s="9" t="s">
        <v>282</v>
      </c>
      <c r="C311" s="9" t="s">
        <v>67</v>
      </c>
      <c r="D311" s="9" t="s">
        <v>11</v>
      </c>
      <c r="E311" s="9">
        <v>629063290</v>
      </c>
      <c r="F311" s="9">
        <v>0</v>
      </c>
      <c r="G311" s="9">
        <v>1154752624</v>
      </c>
      <c r="H311" s="9">
        <v>1000135</v>
      </c>
      <c r="I311" s="9" t="s">
        <v>806</v>
      </c>
      <c r="J311" s="9"/>
      <c r="K311" s="9"/>
      <c r="L311" s="9"/>
    </row>
    <row r="312" spans="1:12" x14ac:dyDescent="0.25">
      <c r="A312" s="9" t="s">
        <v>283</v>
      </c>
      <c r="B312" s="9" t="s">
        <v>284</v>
      </c>
      <c r="C312" s="9" t="s">
        <v>117</v>
      </c>
      <c r="D312" s="9" t="s">
        <v>11</v>
      </c>
      <c r="E312" s="9">
        <v>629595097</v>
      </c>
      <c r="F312" s="9">
        <v>0</v>
      </c>
      <c r="G312" s="9">
        <v>1013343136</v>
      </c>
      <c r="H312" s="9">
        <v>1000128</v>
      </c>
      <c r="I312" s="9" t="s">
        <v>806</v>
      </c>
      <c r="J312" s="9"/>
      <c r="K312" s="9"/>
      <c r="L312" s="9"/>
    </row>
    <row r="313" spans="1:12" x14ac:dyDescent="0.25">
      <c r="A313" s="9" t="s">
        <v>634</v>
      </c>
      <c r="B313" s="9" t="s">
        <v>314</v>
      </c>
      <c r="C313" s="9" t="s">
        <v>12</v>
      </c>
      <c r="D313" s="9" t="s">
        <v>11</v>
      </c>
      <c r="E313" s="9">
        <v>606601017</v>
      </c>
      <c r="F313" s="9">
        <v>0</v>
      </c>
      <c r="G313" s="9">
        <v>1861849721</v>
      </c>
      <c r="H313" s="9">
        <v>6016851</v>
      </c>
      <c r="I313" s="9" t="s">
        <v>807</v>
      </c>
      <c r="J313" s="9"/>
      <c r="K313" s="9"/>
      <c r="L313" s="9"/>
    </row>
    <row r="314" spans="1:12" x14ac:dyDescent="0.25">
      <c r="A314" s="9" t="s">
        <v>635</v>
      </c>
      <c r="B314" s="9" t="s">
        <v>636</v>
      </c>
      <c r="C314" s="9" t="s">
        <v>57</v>
      </c>
      <c r="D314" s="9" t="s">
        <v>11</v>
      </c>
      <c r="E314" s="9">
        <v>614019773</v>
      </c>
      <c r="F314" s="9">
        <v>0</v>
      </c>
      <c r="G314" s="9">
        <v>1720250640</v>
      </c>
      <c r="H314" s="9">
        <v>6009708</v>
      </c>
      <c r="I314" s="9" t="s">
        <v>807</v>
      </c>
      <c r="J314" s="9"/>
      <c r="K314" s="9"/>
      <c r="L314" s="9"/>
    </row>
    <row r="315" spans="1:12" x14ac:dyDescent="0.25">
      <c r="A315" s="4" t="s">
        <v>637</v>
      </c>
      <c r="B315" s="4" t="s">
        <v>638</v>
      </c>
      <c r="C315" s="4" t="s">
        <v>137</v>
      </c>
      <c r="D315" s="4" t="s">
        <v>11</v>
      </c>
      <c r="E315" s="4">
        <v>611112757</v>
      </c>
      <c r="F315" s="4">
        <v>0</v>
      </c>
      <c r="G315" s="4">
        <v>1578676391</v>
      </c>
      <c r="H315" s="4">
        <v>6009716</v>
      </c>
      <c r="I315" s="4" t="s">
        <v>807</v>
      </c>
      <c r="J315" s="4"/>
      <c r="K315" s="4"/>
      <c r="L315" s="4"/>
    </row>
    <row r="316" spans="1:12" x14ac:dyDescent="0.25">
      <c r="A316" s="9" t="s">
        <v>639</v>
      </c>
      <c r="B316" s="9" t="s">
        <v>640</v>
      </c>
      <c r="C316" s="9" t="s">
        <v>100</v>
      </c>
      <c r="D316" s="9" t="s">
        <v>11</v>
      </c>
      <c r="E316" s="9">
        <v>613101229</v>
      </c>
      <c r="F316" s="9">
        <v>0</v>
      </c>
      <c r="G316" s="9">
        <v>1831421882</v>
      </c>
      <c r="H316" s="9">
        <v>6013627</v>
      </c>
      <c r="I316" s="9" t="s">
        <v>807</v>
      </c>
      <c r="J316" s="9"/>
      <c r="K316" s="9"/>
      <c r="L316" s="9"/>
    </row>
    <row r="317" spans="1:12" x14ac:dyDescent="0.25">
      <c r="A317" s="9" t="s">
        <v>641</v>
      </c>
      <c r="B317" s="9" t="s">
        <v>642</v>
      </c>
      <c r="C317" s="9" t="s">
        <v>83</v>
      </c>
      <c r="D317" s="9" t="s">
        <v>11</v>
      </c>
      <c r="E317" s="9">
        <v>600857101</v>
      </c>
      <c r="F317" s="9">
        <v>0</v>
      </c>
      <c r="G317" s="9">
        <v>1932525078</v>
      </c>
      <c r="H317" s="9">
        <v>6014229</v>
      </c>
      <c r="I317" s="9" t="s">
        <v>807</v>
      </c>
      <c r="J317" s="9"/>
      <c r="K317" s="9"/>
      <c r="L317" s="9"/>
    </row>
    <row r="318" spans="1:12" x14ac:dyDescent="0.25">
      <c r="A318" s="4" t="s">
        <v>784</v>
      </c>
      <c r="B318" s="4" t="s">
        <v>785</v>
      </c>
      <c r="C318" s="4" t="s">
        <v>12</v>
      </c>
      <c r="D318" s="4" t="s">
        <v>11</v>
      </c>
      <c r="E318" s="4">
        <v>606402288</v>
      </c>
      <c r="F318" s="4">
        <v>145591</v>
      </c>
      <c r="G318" s="4">
        <v>1316057318</v>
      </c>
      <c r="H318" s="4">
        <v>6006100</v>
      </c>
      <c r="I318" s="4" t="s">
        <v>808</v>
      </c>
      <c r="J318" s="4"/>
      <c r="K318" s="4"/>
      <c r="L318" s="4"/>
    </row>
    <row r="319" spans="1:12" x14ac:dyDescent="0.25">
      <c r="A319" s="9" t="s">
        <v>786</v>
      </c>
      <c r="B319" s="9" t="s">
        <v>142</v>
      </c>
      <c r="C319" s="9" t="s">
        <v>88</v>
      </c>
      <c r="D319" s="9" t="s">
        <v>11</v>
      </c>
      <c r="E319" s="9">
        <v>603022519</v>
      </c>
      <c r="F319" s="9">
        <v>145743</v>
      </c>
      <c r="G319" s="9">
        <v>1144549775</v>
      </c>
      <c r="H319" s="9">
        <v>6013478</v>
      </c>
      <c r="I319" s="9" t="s">
        <v>808</v>
      </c>
      <c r="J319" s="9"/>
      <c r="K319" s="9"/>
      <c r="L319" s="9"/>
    </row>
    <row r="320" spans="1:12" x14ac:dyDescent="0.25">
      <c r="A320" s="4" t="s">
        <v>787</v>
      </c>
      <c r="B320" s="4" t="s">
        <v>788</v>
      </c>
      <c r="C320" s="4" t="s">
        <v>17</v>
      </c>
      <c r="D320" s="4" t="s">
        <v>11</v>
      </c>
      <c r="E320" s="4">
        <v>628961859</v>
      </c>
      <c r="F320" s="4">
        <v>145664</v>
      </c>
      <c r="G320" s="4">
        <v>1811139876</v>
      </c>
      <c r="H320" s="4">
        <v>6000194</v>
      </c>
      <c r="I320" s="4" t="s">
        <v>808</v>
      </c>
      <c r="J320" s="4"/>
      <c r="K320" s="4"/>
      <c r="L320" s="4"/>
    </row>
    <row r="321" spans="1:12" x14ac:dyDescent="0.25">
      <c r="A321" s="9" t="s">
        <v>643</v>
      </c>
      <c r="B321" s="9" t="s">
        <v>644</v>
      </c>
      <c r="C321" s="9" t="s">
        <v>133</v>
      </c>
      <c r="D321" s="9" t="s">
        <v>11</v>
      </c>
      <c r="E321" s="9">
        <v>624012125</v>
      </c>
      <c r="F321" s="9">
        <v>0</v>
      </c>
      <c r="G321" s="9">
        <v>1508038951</v>
      </c>
      <c r="H321" s="9">
        <v>6011431</v>
      </c>
      <c r="I321" s="9" t="s">
        <v>807</v>
      </c>
      <c r="J321" s="9"/>
      <c r="K321" s="9"/>
      <c r="L321" s="9"/>
    </row>
    <row r="322" spans="1:12" x14ac:dyDescent="0.25">
      <c r="A322" s="4" t="s">
        <v>645</v>
      </c>
      <c r="B322" s="4" t="s">
        <v>646</v>
      </c>
      <c r="C322" s="4" t="s">
        <v>132</v>
      </c>
      <c r="D322" s="4" t="s">
        <v>11</v>
      </c>
      <c r="E322" s="4">
        <v>629820618</v>
      </c>
      <c r="F322" s="4">
        <v>0</v>
      </c>
      <c r="G322" s="4">
        <v>1659405850</v>
      </c>
      <c r="H322" s="4">
        <v>6012538</v>
      </c>
      <c r="I322" s="4" t="s">
        <v>807</v>
      </c>
      <c r="J322" s="4"/>
      <c r="K322" s="4"/>
      <c r="L322" s="4"/>
    </row>
    <row r="323" spans="1:12" x14ac:dyDescent="0.25">
      <c r="A323" s="4" t="s">
        <v>789</v>
      </c>
      <c r="B323" s="4" t="s">
        <v>790</v>
      </c>
      <c r="C323" s="4" t="s">
        <v>34</v>
      </c>
      <c r="D323" s="4" t="s">
        <v>11</v>
      </c>
      <c r="E323" s="4">
        <v>628644349</v>
      </c>
      <c r="F323" s="4">
        <v>145517</v>
      </c>
      <c r="G323" s="8">
        <v>1932132115</v>
      </c>
      <c r="H323" s="4">
        <v>6004881</v>
      </c>
      <c r="I323" s="4" t="s">
        <v>808</v>
      </c>
      <c r="J323" s="4"/>
      <c r="K323" s="4"/>
      <c r="L323" s="4"/>
    </row>
    <row r="324" spans="1:12" x14ac:dyDescent="0.25">
      <c r="A324" s="4" t="s">
        <v>791</v>
      </c>
      <c r="B324" s="4" t="s">
        <v>792</v>
      </c>
      <c r="C324" s="4" t="s">
        <v>793</v>
      </c>
      <c r="D324" s="4" t="s">
        <v>11</v>
      </c>
      <c r="E324" s="4">
        <v>600154908</v>
      </c>
      <c r="F324" s="4">
        <v>145706</v>
      </c>
      <c r="G324" s="4">
        <v>1386364487</v>
      </c>
      <c r="H324" s="4">
        <v>6010003</v>
      </c>
      <c r="I324" s="4" t="s">
        <v>808</v>
      </c>
      <c r="J324" s="4"/>
      <c r="K324" s="4"/>
      <c r="L324" s="4"/>
    </row>
    <row r="325" spans="1:12" x14ac:dyDescent="0.25">
      <c r="A325" s="4" t="s">
        <v>794</v>
      </c>
      <c r="B325" s="4" t="s">
        <v>795</v>
      </c>
      <c r="C325" s="4" t="s">
        <v>53</v>
      </c>
      <c r="D325" s="4" t="s">
        <v>11</v>
      </c>
      <c r="E325" s="4">
        <v>620522127</v>
      </c>
      <c r="F325" s="4">
        <v>146040</v>
      </c>
      <c r="G325" s="7">
        <v>1558461863</v>
      </c>
      <c r="H325" s="4">
        <v>6003842</v>
      </c>
      <c r="I325" s="4" t="s">
        <v>808</v>
      </c>
      <c r="J325" s="4"/>
      <c r="K325" s="4"/>
      <c r="L325" s="4"/>
    </row>
    <row r="326" spans="1:12" x14ac:dyDescent="0.25">
      <c r="A326" s="4" t="s">
        <v>796</v>
      </c>
      <c r="B326" s="4" t="s">
        <v>797</v>
      </c>
      <c r="C326" s="4" t="s">
        <v>33</v>
      </c>
      <c r="D326" s="4" t="s">
        <v>11</v>
      </c>
      <c r="E326" s="4">
        <v>611031576</v>
      </c>
      <c r="F326" s="4">
        <v>146101</v>
      </c>
      <c r="G326" s="4">
        <v>1912029760</v>
      </c>
      <c r="H326" s="4">
        <v>6010037</v>
      </c>
      <c r="I326" s="4" t="s">
        <v>808</v>
      </c>
      <c r="J326" s="4"/>
      <c r="K326" s="4"/>
      <c r="L326" s="4"/>
    </row>
    <row r="327" spans="1:12" x14ac:dyDescent="0.25">
      <c r="A327" s="4" t="s">
        <v>798</v>
      </c>
      <c r="B327" s="4" t="s">
        <v>799</v>
      </c>
      <c r="C327" s="4" t="s">
        <v>113</v>
      </c>
      <c r="D327" s="4" t="s">
        <v>11</v>
      </c>
      <c r="E327" s="4">
        <v>601874580</v>
      </c>
      <c r="F327" s="4">
        <v>145213</v>
      </c>
      <c r="G327" s="4">
        <v>1275922031</v>
      </c>
      <c r="H327" s="4">
        <v>6008361</v>
      </c>
      <c r="I327" s="4" t="s">
        <v>808</v>
      </c>
      <c r="J327" s="4"/>
      <c r="K327" s="4"/>
      <c r="L327" s="4"/>
    </row>
    <row r="328" spans="1:12" x14ac:dyDescent="0.25">
      <c r="A328" s="4" t="s">
        <v>647</v>
      </c>
      <c r="B328" s="4" t="s">
        <v>648</v>
      </c>
      <c r="C328" s="4" t="s">
        <v>90</v>
      </c>
      <c r="D328" s="4" t="s">
        <v>11</v>
      </c>
      <c r="E328" s="4">
        <v>601072296</v>
      </c>
      <c r="F328" s="4">
        <v>0</v>
      </c>
      <c r="G328" s="4">
        <v>1952596165</v>
      </c>
      <c r="H328" s="4">
        <v>6015002</v>
      </c>
      <c r="I328" s="4" t="s">
        <v>807</v>
      </c>
      <c r="J328" s="4"/>
      <c r="K328" s="4"/>
      <c r="L328" s="4"/>
    </row>
  </sheetData>
  <autoFilter ref="A1:L195" xr:uid="{F3931AF3-DABC-4675-B061-F2B157CD851B}">
    <sortState xmlns:xlrd2="http://schemas.microsoft.com/office/spreadsheetml/2017/richdata2" ref="A2:L328">
      <sortCondition ref="A1:A195"/>
    </sortState>
  </autoFilter>
  <conditionalFormatting sqref="H1:H1048576">
    <cfRule type="duplicateValues" dxfId="2" priority="3"/>
  </conditionalFormatting>
  <conditionalFormatting sqref="G329:G1048576 G1:G195">
    <cfRule type="duplicateValues" dxfId="1" priority="2"/>
  </conditionalFormatting>
  <conditionalFormatting sqref="G1:G1048576">
    <cfRule type="duplicateValues" dxfId="0" priority="1"/>
  </conditionalFormatting>
  <pageMargins left="0.25" right="0.25" top="0.75" bottom="0.75" header="0.3" footer="0.3"/>
  <pageSetup scale="57" fitToHeight="0" orientation="landscape" r:id="rId1"/>
  <headerFooter>
    <oddHeader>&amp;L&amp;G&amp;C&amp;"-,Bold"&amp;14&amp;K04-019HealthChoice Illinois ADT&amp;11
Non-Compliant Long Term Care &amp;10Participant Status as of 06/28/2023
&amp;K00-032Grey = No Electronic Health Record System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LTC Non-Compliant</vt:lpstr>
      <vt:lpstr>'LTC Non-Compliant'!Print_Area</vt:lpstr>
      <vt:lpstr>'LTC Non-Compliant'!Print_Titles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Dana R.</dc:creator>
  <cp:lastModifiedBy>Wilson, Dana R.</cp:lastModifiedBy>
  <cp:lastPrinted>2023-07-05T18:16:38Z</cp:lastPrinted>
  <dcterms:created xsi:type="dcterms:W3CDTF">2023-07-03T18:56:01Z</dcterms:created>
  <dcterms:modified xsi:type="dcterms:W3CDTF">2023-07-05T19:03:52Z</dcterms:modified>
</cp:coreProperties>
</file>