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gov-my.sharepoint.com/personal/madonna_king_illinois_gov/Documents/IMCAT Files and Docs/"/>
    </mc:Choice>
  </mc:AlternateContent>
  <xr:revisionPtr revIDLastSave="1" documentId="8_{A9B0D313-A63B-4055-8B1D-F8E196D1F0C4}" xr6:coauthVersionLast="47" xr6:coauthVersionMax="47" xr10:uidLastSave="{D95F2070-56FD-44EC-9521-4114E224D1BF}"/>
  <bookViews>
    <workbookView xWindow="28680" yWindow="1770" windowWidth="29040" windowHeight="15720" xr2:uid="{00000000-000D-0000-FFFF-FFFF00000000}"/>
  </bookViews>
  <sheets>
    <sheet name="Overview" sheetId="4" r:id="rId1"/>
    <sheet name="CRS Screening (crs_screening)" sheetId="3" r:id="rId2"/>
    <sheet name="CRS Screening Diagnosis" sheetId="5" r:id="rId3"/>
    <sheet name="CRS Hospital" sheetId="6" r:id="rId4"/>
    <sheet name="XML Data Types" sheetId="7" r:id="rId5"/>
    <sheet name="CRS Screening Batch Msgs" sheetId="8" r:id="rId6"/>
  </sheets>
  <definedNames>
    <definedName name="_xlnm._FilterDatabase" localSheetId="1" hidden="1">'CRS Screening (crs_screening)'!$A$10:$D$200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<sst xmlns="http://schemas.openxmlformats.org/spreadsheetml/2006/main" count="4391" uniqueCount="3320">
  <si>
    <t>CRS Screening 2025 Data Dictionary</t>
  </si>
  <si>
    <t>Last Updated: 2025.02.20(this date may reflect changes made to the XML file, see XML sample change log for specifics)</t>
  </si>
  <si>
    <t>*** I N S T R U C T I O N S ***</t>
  </si>
  <si>
    <t>The CRSScreening 2025 Data Dictionary provides technical documentation necessary for producing correctly formatted CRS Screening Batch Import files.</t>
  </si>
  <si>
    <t xml:space="preserve">It is meant to be used along with its companion CRSScreening 2025 Sample XML file, which is available separately. </t>
  </si>
  <si>
    <t>Please ensure these two files are compatible with each other based on version number or Last Updated date.</t>
  </si>
  <si>
    <t>Visit our website below for more information and future updates.</t>
  </si>
  <si>
    <t>https://hfs.illinois.gov/medicalproviders/behavioral/crisisservices.html</t>
  </si>
  <si>
    <t>Date</t>
  </si>
  <si>
    <t>IMCAT DATA DICTIONARY 2025 Change Log</t>
  </si>
  <si>
    <t>Initial CRS Screening Data Dictionary</t>
  </si>
  <si>
    <t>Updted CRS Screening Data Dictionary</t>
  </si>
  <si>
    <t>Entity</t>
  </si>
  <si>
    <t>Plural Display Name</t>
  </si>
  <si>
    <t>Description</t>
  </si>
  <si>
    <t>Schema Name</t>
  </si>
  <si>
    <t>Logical Name</t>
  </si>
  <si>
    <t>Object Type Code</t>
  </si>
  <si>
    <t>Is Custom Entity</t>
  </si>
  <si>
    <t>Ownership Type</t>
  </si>
  <si>
    <t>CRS Screening</t>
  </si>
  <si>
    <t>CRS Screenings</t>
  </si>
  <si>
    <t/>
  </si>
  <si>
    <t>imc_cans</t>
  </si>
  <si>
    <t>crs_screening</t>
  </si>
  <si>
    <t>UserOwned</t>
  </si>
  <si>
    <t>Primary CRS SCREENING import table</t>
  </si>
  <si>
    <t>CRS Screening Diagnosis</t>
  </si>
  <si>
    <t>CRS Diagnoses</t>
  </si>
  <si>
    <t>imc_diagnosis</t>
  </si>
  <si>
    <t>crs_diagnosis</t>
  </si>
  <si>
    <t>Primary CRSSCREENING Diagnosis import table</t>
  </si>
  <si>
    <t>CRS Hospital</t>
  </si>
  <si>
    <t>CRS Hospitals</t>
  </si>
  <si>
    <t>crs_hospital</t>
  </si>
  <si>
    <t>Reference Only</t>
  </si>
  <si>
    <t>XML Data Types</t>
  </si>
  <si>
    <t>Batch Import Msgs</t>
  </si>
  <si>
    <t>Display Name</t>
  </si>
  <si>
    <t>Attribute Type</t>
  </si>
  <si>
    <t>Additional data</t>
  </si>
  <si>
    <t>crs_adjtotraumaos</t>
  </si>
  <si>
    <t>Adjustment to Trauma OS</t>
  </si>
  <si>
    <t>Choice</t>
  </si>
  <si>
    <t>Options:_x000D_
170960000: 0_x000D_
170960001: 1_x000D_
170960002: 2_x000D_
170960003: 3_x000D_
Default: N/A</t>
  </si>
  <si>
    <t>crs_angercontrolos</t>
  </si>
  <si>
    <t>Anger Control OS</t>
  </si>
  <si>
    <t>crs_anxietyos</t>
  </si>
  <si>
    <t>Anxiety OS</t>
  </si>
  <si>
    <t>crs_callid</t>
  </si>
  <si>
    <t>Call Id</t>
  </si>
  <si>
    <t>Text</t>
  </si>
  <si>
    <t>Format: Text_x000D_
Max length: 20</t>
  </si>
  <si>
    <t>crs_caregiveroleos</t>
  </si>
  <si>
    <t>Parental/Caregiver Role OS</t>
  </si>
  <si>
    <t>crs_childaddress</t>
  </si>
  <si>
    <t>Child Address</t>
  </si>
  <si>
    <t>Format: Text_x000D_
Max length: 100</t>
  </si>
  <si>
    <t>crs_childcity</t>
  </si>
  <si>
    <t>Child City</t>
  </si>
  <si>
    <t>crs_childcountyos</t>
  </si>
  <si>
    <t>Child County OS</t>
  </si>
  <si>
    <t>Options:_x000D_
170960000: Adams_x000D_
170960001: Alexander_x000D_
170960002: Bond_x000D_
170960003: Boone_x000D_
170960004: Brown_x000D_
170960005: Bureau_x000D_
170960006: Calhoun_x000D_
170960007: Carroll_x000D_
170960008: Cass_x000D_
170960009: Champaign_x000D_
170960010: Christian_x000D_
170960011: Clark_x000D_
170960012: Clay_x000D_
170960013: Clinton_x000D_
170960014: Coles_x000D_
170960015: Cook_x000D_
170960016: Crawford_x000D_
170960017: Cumberland_x000D_
170960018: DeKalb_x000D_
170960019: DeWitt_x000D_
170960020: Douglas_x000D_
170960021: DuPage_x000D_
170960022: Edgar_x000D_
170960023: Edwards_x000D_
170960024: Effingham_x000D_
170960025: Fayette_x000D_
170960026: Ford_x000D_
170960027: Franklin_x000D_
170960028: Fulton_x000D_
170960029: Gallatin_x000D_
170960030: Greene_x000D_
170960031: Grundy_x000D_
170960032: Hamilton_x000D_
170960033: Hancock_x000D_
170960034: Hardin_x000D_
170960035: Henderson_x000D_
170960036: Henry_x000D_
170960037: Iroquois_x000D_
170960038: Jackson_x000D_
170960039: Jasper_x000D_
170960040: Jefferson_x000D_
170960041: Jersey_x000D_
170960042: Jo Daviess_x000D_
170960043: Johnson_x000D_
170960044: Kane_x000D_
170960045: Kankakee_x000D_
170960046: Kendall_x000D_
170960047: Knox_x000D_
170960048: LaSalle_x000D_
170960049: Lake_x000D_
170960050: Lawrence_x000D_
170960051: Lee_x000D_
170960052: Livingston_x000D_
170960053: Logan_x000D_
170960054: McDonough_x000D_
170960055: McHenry_x000D_
170960056: McLean_x000D_
170960057: Macon_x000D_
170960058: Macoupin_x000D_
170960059: Madison_x000D_
170960060: Marion_x000D_
170960061: Marshall_x000D_
170960062: Mason_x000D_
170960063: Massac_x000D_
170960064: Menard_x000D_
170960065: Mercer_x000D_
170960066: Monroe_x000D_
170960067: Montgomery_x000D_
170960068: Morgan_x000D_
170960069: Moultrie_x000D_
170960070: Ogle_x000D_
170960071: Peoria_x000D_
170960072: Perry_x000D_
170960073: Piatt_x000D_
170960074: Pike_x000D_
170960075: Pope_x000D_
170960076: Pulaski_x000D_
170960077: Putnam_x000D_
170960078: Randolph_x000D_
170960079: Richland_x000D_
170960080: Rock Island_x000D_
170960081: Saline_x000D_
170960082: Sangamon_x000D_
170960083: Schuyler_x000D_
170960084: Scott_x000D_
170960085: Shelby_x000D_
170960086: St. Clair_x000D_
170960087: Stark_x000D_
170960088: Tazewell_x000D_
170960090: Union_x000D_
170960091: Vermilion_x000D_
170960092: Wabash_x000D_
170960093: Warren_x000D_
170960094: Washington_x000D_
170960095: Wayne_x000D_
170960096: White_x000D_
170960097: Whiteside_x000D_
170960098: Will_x000D_
170960099: Williamson_x000D_
170960100: Winnebago_x000D_
170960101: Woodford_x000D_
Default: N/A</t>
  </si>
  <si>
    <t>crs_childdob</t>
  </si>
  <si>
    <t>Child DOB</t>
  </si>
  <si>
    <t>DateTime</t>
  </si>
  <si>
    <t>Format: DateOnly</t>
  </si>
  <si>
    <t>crs_childfirstname</t>
  </si>
  <si>
    <t>Child First Name</t>
  </si>
  <si>
    <t>crs_childlastname</t>
  </si>
  <si>
    <t>Child Last Name</t>
  </si>
  <si>
    <t>crs_childstateos</t>
  </si>
  <si>
    <t>Child State OS</t>
  </si>
  <si>
    <t>Options:_x000D_
170960000: AL_x000D_
170960001: AK_x000D_
170960002: AR_x000D_
170960003: AZ_x000D_
170960004: CA_x000D_
170960005: CO_x000D_
170960006: CT_x000D_
170960007: DE_x000D_
170960008: FL_x000D_
170960009: GA_x000D_
170960010: HI_x000D_
170960011: IA_x000D_
170960012: ID_x000D_
170960013: IL_x000D_
170960014: IN_x000D_
170960015: KS_x000D_
170960016: KY_x000D_
170960017: LA_x000D_
170960018: MA_x000D_
170960019: MD_x000D_
170960020: ME_x000D_
170960021: MI_x000D_
170960022: MN_x000D_
170960023: MO_x000D_
170960024: MS_x000D_
170960025: MT_x000D_
170960026: NC_x000D_
170960027: ND_x000D_
170960028: NE_x000D_
170960029: NH_x000D_
170960030: NJ_x000D_
170960031: NM_x000D_
170960032: NV_x000D_
170960033: NY_x000D_
170960034: OH_x000D_
170960035: OK_x000D_
170960036: OR_x000D_
170960037: PA_x000D_
170960038: RI_x000D_
170960039: SC_x000D_
170960040: SD_x000D_
170960041: TN_x000D_
170960042: TX_x000D_
170960043: UT_x000D_
170960044: VT_x000D_
170960045: VA_x000D_
170960046: WA_x000D_
170960047: WI_x000D_
170960048: WV_x000D_
170960049: WY_x000D_
Default: N/A</t>
  </si>
  <si>
    <t>crs_childzipcode</t>
  </si>
  <si>
    <t>Child Zip Code</t>
  </si>
  <si>
    <t>crs_chosenpreferredname</t>
  </si>
  <si>
    <t>Chosen/Preferred Name</t>
  </si>
  <si>
    <t>crs_conductos</t>
  </si>
  <si>
    <t>Conduct OS</t>
  </si>
  <si>
    <t>crs_crisisaddress</t>
  </si>
  <si>
    <t>Crisis Address</t>
  </si>
  <si>
    <t>crs_crisiscity</t>
  </si>
  <si>
    <t>Crisis City</t>
  </si>
  <si>
    <t>crs_crisiscountyos</t>
  </si>
  <si>
    <t>Crisis County OS</t>
  </si>
  <si>
    <t>crs_crisisstateos</t>
  </si>
  <si>
    <t>Crisis State OS</t>
  </si>
  <si>
    <t>crs_crisiszip</t>
  </si>
  <si>
    <t>Crisis Zip</t>
  </si>
  <si>
    <t>crs_dangertothersos</t>
  </si>
  <si>
    <t>Danger to Others OS</t>
  </si>
  <si>
    <t>crs_delinquencyos</t>
  </si>
  <si>
    <t>Delinquency OS</t>
  </si>
  <si>
    <t>crs_depressionos</t>
  </si>
  <si>
    <t>Depression OS</t>
  </si>
  <si>
    <t>crs_developmentalos</t>
  </si>
  <si>
    <t>Developmental OS</t>
  </si>
  <si>
    <t>crs_dischargedate</t>
  </si>
  <si>
    <t>Discharge Date</t>
  </si>
  <si>
    <t>Format: DateAndTime</t>
  </si>
  <si>
    <t>crs_dischargefromcrs</t>
  </si>
  <si>
    <t>Discharge from CRS</t>
  </si>
  <si>
    <t>Two options</t>
  </si>
  <si>
    <t>True: Yes_x000D_
False: No_x000D_
Default Value: False</t>
  </si>
  <si>
    <t>crs_dischargeother</t>
  </si>
  <si>
    <t>Other</t>
  </si>
  <si>
    <t>crs_dischargeplan</t>
  </si>
  <si>
    <t>Discharge Plan</t>
  </si>
  <si>
    <t>Options:_x000D_
170960000: Community Services_x000D_
170960001: Client Refused Services (18 or older)_x000D_
170960002: Guardian Refused Services_x000D_
170960003: Other_x000D_
Default: N/A</t>
  </si>
  <si>
    <t>crs_domesticviolenceos</t>
  </si>
  <si>
    <t>Domestic Violence OS</t>
  </si>
  <si>
    <t>EC: Aggressive Behavior OS</t>
  </si>
  <si>
    <t>crs_ecatypbehavioros</t>
  </si>
  <si>
    <t>EC: Atypical Behavior OS</t>
  </si>
  <si>
    <t>crs_ecfailuretothriveos</t>
  </si>
  <si>
    <t>EC: Failure to Thrive OS</t>
  </si>
  <si>
    <t>crs_ecfeedingeliminationos</t>
  </si>
  <si>
    <t>EC: Feeding Elimination OS</t>
  </si>
  <si>
    <t>crs_ecselfharmos</t>
  </si>
  <si>
    <t>EC: Self-Harm OS</t>
  </si>
  <si>
    <t>crs_emotionalctrlos</t>
  </si>
  <si>
    <t>Emotional Control OS</t>
  </si>
  <si>
    <t>crs_empathywithchildos</t>
  </si>
  <si>
    <t>Empathy with Children OS</t>
  </si>
  <si>
    <t>crs_employmentos</t>
  </si>
  <si>
    <t>Employment OS</t>
  </si>
  <si>
    <t>crs_evaluationoutcome</t>
  </si>
  <si>
    <t>Evaluation Outcome</t>
  </si>
  <si>
    <t>Options:_x000D_
170960000: Community Stabilization_x000D_
170960001: Hospitalized_x000D_
170960002: Client Refused Services (18 or older)_x000D_
170960003: Guardian Refused Services_x000D_
170960004: Incomplete_x000D_
Default: N/A</t>
  </si>
  <si>
    <t>crs_familyfunctioningos</t>
  </si>
  <si>
    <t>Family Functioning OS</t>
  </si>
  <si>
    <t>crs_familystressos</t>
  </si>
  <si>
    <t>Family Stress OS</t>
  </si>
  <si>
    <t>crs_firesettingos</t>
  </si>
  <si>
    <t>Fire Setting OS</t>
  </si>
  <si>
    <t>crs_genderchild</t>
  </si>
  <si>
    <t>Options:_x000D_
170960000: Male_x000D_
170960001: Female_x000D_
170960002: Unknown_x000D_
170960003: Intersex_x000D_
Default: N/A</t>
  </si>
  <si>
    <t>crs_genderidentity</t>
  </si>
  <si>
    <t>Options:_x000D_
170960000: Male_x000D_
170960001: Female_x000D_
170960002: Transgender Male_x000D_
170960003: Transgender Female_x000D_
170960004: Non-binary/non-conforming_x000D_
170960005: Other_x000D_
170960006: Unknown_x000D_
Default: N/A</t>
  </si>
  <si>
    <t>crs_genderidentityother</t>
  </si>
  <si>
    <t>Gender Identity Other</t>
  </si>
  <si>
    <t>Format: Text_x000D_
Max length: 50</t>
  </si>
  <si>
    <t>crs_healthos</t>
  </si>
  <si>
    <t>Health OS</t>
  </si>
  <si>
    <t>crs_homicidal</t>
  </si>
  <si>
    <t>MS Homicidal</t>
  </si>
  <si>
    <t>Options:_x000D_
1: Yes_x000D_
0: No_x000D_
Default: N/A</t>
  </si>
  <si>
    <t>Hospital</t>
  </si>
  <si>
    <t>Lookup</t>
  </si>
  <si>
    <t>Targets:_x000D_
crs_hospital</t>
  </si>
  <si>
    <t>crs_householdincomewn</t>
  </si>
  <si>
    <t>Household Income</t>
  </si>
  <si>
    <t>Whole number</t>
  </si>
  <si>
    <t>Minimum value: 0_x000D_
Maximum value: 2147483647</t>
  </si>
  <si>
    <t>crs_householdsizewn</t>
  </si>
  <si>
    <t>Household Size</t>
  </si>
  <si>
    <t>crs_impulsehyperos</t>
  </si>
  <si>
    <t>Impulsivity/Hyperactivity OS</t>
  </si>
  <si>
    <t>crs_incompletewhy</t>
  </si>
  <si>
    <t>Incomplete Why</t>
  </si>
  <si>
    <t>crs_indepliving</t>
  </si>
  <si>
    <t>Indep Living</t>
  </si>
  <si>
    <t>Options:_x000D_
170960000: No_x000D_
170960001: Yes_x000D_
Default: N/A</t>
  </si>
  <si>
    <t>crs_insightos</t>
  </si>
  <si>
    <t>MS Insight OS</t>
  </si>
  <si>
    <t>Options:_x000D_
0: Good_x000D_
1: Fair_x000D_
2: Poor_x000D_
Default: N/A</t>
  </si>
  <si>
    <t>crs_involvementos</t>
  </si>
  <si>
    <t>Involvement OS</t>
  </si>
  <si>
    <t>crs_judgementos</t>
  </si>
  <si>
    <t>Judgement OS</t>
  </si>
  <si>
    <t>crs_livingsituationos</t>
  </si>
  <si>
    <t>Living Situation OS</t>
  </si>
  <si>
    <t>crs_mania</t>
  </si>
  <si>
    <t>Mania</t>
  </si>
  <si>
    <t>crs_medicationcomplianceos</t>
  </si>
  <si>
    <t>Medication Compliance OS</t>
  </si>
  <si>
    <t>crs_mentalstataffectfull</t>
  </si>
  <si>
    <t>Mental Status Affect Full</t>
  </si>
  <si>
    <t>crs_mentalstataffectoth</t>
  </si>
  <si>
    <t>Mental Status Affect Other</t>
  </si>
  <si>
    <t>crs_mentalstataffectothdesc</t>
  </si>
  <si>
    <t>Mental Status Affect Other Description</t>
  </si>
  <si>
    <t>crs_mentalstataggressive</t>
  </si>
  <si>
    <t>Mental Status Behavior Aggressive</t>
  </si>
  <si>
    <t>crs_mentalstatagitated</t>
  </si>
  <si>
    <t>Mental Status Behavior Agitated</t>
  </si>
  <si>
    <t>crs_mentalstatappearbizarre</t>
  </si>
  <si>
    <t>Mental Status Appearance Bizarre</t>
  </si>
  <si>
    <t>crs_mentalstatappeardisheveled</t>
  </si>
  <si>
    <t>Mental Status Appearance Disheveled</t>
  </si>
  <si>
    <t>crs_mentalstatappearinappropriate</t>
  </si>
  <si>
    <t>Mental Status Appearance Inappropriate</t>
  </si>
  <si>
    <t>crs_mentalstatappearneat</t>
  </si>
  <si>
    <t>Mental Status Appearance Neat</t>
  </si>
  <si>
    <t>crs_mentalstatappearoth</t>
  </si>
  <si>
    <t>Mental Status Appearance Other</t>
  </si>
  <si>
    <t>crs_mentalstatappearothdesc</t>
  </si>
  <si>
    <t>Mental Status Appearance Other Description</t>
  </si>
  <si>
    <t>crs_mentalstatattentiondistracted</t>
  </si>
  <si>
    <t>Mental Status Attention Distracted</t>
  </si>
  <si>
    <t>crs_mentalstatattentionnorm</t>
  </si>
  <si>
    <t>Mental Status Attention Normal</t>
  </si>
  <si>
    <t>crs_mentalstatattentionoth</t>
  </si>
  <si>
    <t>Mental Status Attention Other</t>
  </si>
  <si>
    <t>crs_mentalstatattentionothdesc</t>
  </si>
  <si>
    <t>Mental Status Attention Other Description</t>
  </si>
  <si>
    <t>crs_mentalstatbehavioroth</t>
  </si>
  <si>
    <t>Mental Status Behavior Other</t>
  </si>
  <si>
    <t>crs_mentalstatbehaviorothdesc</t>
  </si>
  <si>
    <t>Mental Status Behavior Other Description</t>
  </si>
  <si>
    <t>crs_mentalstatbizarre</t>
  </si>
  <si>
    <t>Mental Status Behavior Bizarre</t>
  </si>
  <si>
    <t>crs_mentalstatcooperative</t>
  </si>
  <si>
    <t>Mental Status Behavior Cooperative</t>
  </si>
  <si>
    <t>crs_mentalstatdeluother</t>
  </si>
  <si>
    <t>Mental Status Delusions Other</t>
  </si>
  <si>
    <t>crs_mentalstatdelusgrandiose</t>
  </si>
  <si>
    <t>Mental Status Delusions Grandiose</t>
  </si>
  <si>
    <t>crs_mentalstatdelusnone</t>
  </si>
  <si>
    <t>Mental Status Delusions None</t>
  </si>
  <si>
    <t>crs_mentalstatdelusothdesc</t>
  </si>
  <si>
    <t>Mental Status Delusions Other Desc</t>
  </si>
  <si>
    <t>crs_mentalstatdelusparanoid</t>
  </si>
  <si>
    <t>Mental Status Delusions Paranoid</t>
  </si>
  <si>
    <t>crs_mentalstatdelusreligious</t>
  </si>
  <si>
    <t>Mental Status Delusions Religious</t>
  </si>
  <si>
    <t>crs_mentalstateyecontactavoidant</t>
  </si>
  <si>
    <t>Mental Status Eye Contact Avoidant</t>
  </si>
  <si>
    <t>crs_mentalstateyecontactintense</t>
  </si>
  <si>
    <t>Mental Status Eye Contact Intense</t>
  </si>
  <si>
    <t>crs_mentalstateyecontactnormal</t>
  </si>
  <si>
    <t>Mental Status Eye Contact Normal</t>
  </si>
  <si>
    <t>crs_mentalstateyecontactoth</t>
  </si>
  <si>
    <t>Mental Status Eye Contact Other</t>
  </si>
  <si>
    <t>crs_mentalstateyecontactothdesc</t>
  </si>
  <si>
    <t>Mental Status Eye Contact Other Desc</t>
  </si>
  <si>
    <t>crs_mentalstatguarded</t>
  </si>
  <si>
    <t>Mental Status Behavior Guarded</t>
  </si>
  <si>
    <t>crs_mentalstathallucinatauditory</t>
  </si>
  <si>
    <t>Mental Status Hallucinations Auditory</t>
  </si>
  <si>
    <t>crs_mentalstathallucinatnone</t>
  </si>
  <si>
    <t>Mental Status Hallucinations None</t>
  </si>
  <si>
    <t>crs_mentalstathallucinatoth</t>
  </si>
  <si>
    <t>Mental Status Hallucinations Other</t>
  </si>
  <si>
    <t>crs_mentalstathallucinatothdesc</t>
  </si>
  <si>
    <t>Mental Status Hallucinations Other Desc</t>
  </si>
  <si>
    <t>crs_mentalstathallucinatvisual</t>
  </si>
  <si>
    <t>Mental Status Hallucinations Visual</t>
  </si>
  <si>
    <t>crs_mentalstathyperactive</t>
  </si>
  <si>
    <t>Mental Status Behavior Hyperactive</t>
  </si>
  <si>
    <t>crs_mentalstatjudgement</t>
  </si>
  <si>
    <t>Mental Status Judgement</t>
  </si>
  <si>
    <t>crs_mentalstatmemoimpairlongterm</t>
  </si>
  <si>
    <t>Mental Status Memory Impairment Long-term</t>
  </si>
  <si>
    <t>crs_mentalstatmemoimpairnone</t>
  </si>
  <si>
    <t>Mental Status Memory Impairment None</t>
  </si>
  <si>
    <t>crs_mentalstatmemoimpairoth</t>
  </si>
  <si>
    <t>Mental Status Memory Impairment Other</t>
  </si>
  <si>
    <t>crs_mentalstatmemoimpairothdesc</t>
  </si>
  <si>
    <t>Mental Status Memory Impairment Other Desc</t>
  </si>
  <si>
    <t>crs_mentalstatmemoimpairshortterm</t>
  </si>
  <si>
    <t>Mental Status Memory Impairment Short-term</t>
  </si>
  <si>
    <t>crs_mentalstatmotoractnormal</t>
  </si>
  <si>
    <t>Mental Status Motor Activity Normal</t>
  </si>
  <si>
    <t>crs_mentalstatmotoractoth</t>
  </si>
  <si>
    <t>Mental Status Motor Activity Other</t>
  </si>
  <si>
    <t>crs_mentalstatmotoractothdesc</t>
  </si>
  <si>
    <t>Mental Status Motor Activity Other Description</t>
  </si>
  <si>
    <t>crs_mentalstatmotoractrestless</t>
  </si>
  <si>
    <t>Mental Status Motor Activity Restless</t>
  </si>
  <si>
    <t>crs_mentalstatmotoractslowed</t>
  </si>
  <si>
    <t>Mental Status Motor Activity Slowed</t>
  </si>
  <si>
    <t>crs_mentalstatmotoracttics</t>
  </si>
  <si>
    <t>Mental Status Motor Activity Tics</t>
  </si>
  <si>
    <t>crs_mentalstatorientimpairnone</t>
  </si>
  <si>
    <t>Mental Status Orientation Impairment None</t>
  </si>
  <si>
    <t>crs_mentalstatorientimpairobject</t>
  </si>
  <si>
    <t>Mental Status Orientation Impairment Object</t>
  </si>
  <si>
    <t>crs_mentalstatorientimpairperson</t>
  </si>
  <si>
    <t>Mental Status Orientation Impairment Person</t>
  </si>
  <si>
    <t>crs_mentalstatorientimpairplace</t>
  </si>
  <si>
    <t>Mental Status Orientation Impairment Place</t>
  </si>
  <si>
    <t>crs_mentalstatorientimpairtime</t>
  </si>
  <si>
    <t>Mental Status Orientation Impairment Time</t>
  </si>
  <si>
    <t>crs_mentalstatparanoid</t>
  </si>
  <si>
    <t>Mental Status Behavior Paranoid</t>
  </si>
  <si>
    <t>crs_mentalstatspeechimpoverished</t>
  </si>
  <si>
    <t>Mental Status Speech Impoverished</t>
  </si>
  <si>
    <t>crs_mentalstatspeechnormal</t>
  </si>
  <si>
    <t>Mental Status Speech Normal</t>
  </si>
  <si>
    <t>crs_mentalstatspeechoth</t>
  </si>
  <si>
    <t>Mental Status Speech Other</t>
  </si>
  <si>
    <t>crs_mentalstatspeechothdesc</t>
  </si>
  <si>
    <t>Mental Status Speech Other Description</t>
  </si>
  <si>
    <t>crs_mentalstatspeechpressured</t>
  </si>
  <si>
    <t>Mental Status Speech Pressured</t>
  </si>
  <si>
    <t>crs_mentalstatspeechtangential</t>
  </si>
  <si>
    <t>Mental Status Speech Tangential</t>
  </si>
  <si>
    <t>crs_mentalstatwithdrawn</t>
  </si>
  <si>
    <t>Mental Status Behavior Withdrawn</t>
  </si>
  <si>
    <t>crs_mothersmaidenname</t>
  </si>
  <si>
    <t>Mothers Maiden Name</t>
  </si>
  <si>
    <t>crs_msanxious</t>
  </si>
  <si>
    <t>MS Anxious</t>
  </si>
  <si>
    <t>crs_msangry</t>
  </si>
  <si>
    <t>MS Angry</t>
  </si>
  <si>
    <t>crs_msaffectangry</t>
  </si>
  <si>
    <t>MS Affect Angry</t>
  </si>
  <si>
    <t>crs_msconstricted</t>
  </si>
  <si>
    <t>MS Constricted</t>
  </si>
  <si>
    <t>crs_msdepressed</t>
  </si>
  <si>
    <t>MS Depressed</t>
  </si>
  <si>
    <t>crs_msflat</t>
  </si>
  <si>
    <t>MS Flat</t>
  </si>
  <si>
    <t>crs_mslabile</t>
  </si>
  <si>
    <t>MS Labile</t>
  </si>
  <si>
    <t>crs_msmoodeuphoric</t>
  </si>
  <si>
    <t>MS Mood Euphoric</t>
  </si>
  <si>
    <t>crs_msmoodirritable</t>
  </si>
  <si>
    <t>MS Mood Irritable</t>
  </si>
  <si>
    <t>crs_msmoodother</t>
  </si>
  <si>
    <t>MS Mood Other</t>
  </si>
  <si>
    <t>crs_msmoodotherdescription</t>
  </si>
  <si>
    <t>MS Mood Other Description</t>
  </si>
  <si>
    <t>MS Mood</t>
  </si>
  <si>
    <t>crs_mstext1</t>
  </si>
  <si>
    <t>MS Text 1</t>
  </si>
  <si>
    <t>Multiline Text</t>
  </si>
  <si>
    <t>Format: Text_x000D_
Max length: 2000</t>
  </si>
  <si>
    <t>crs_mstext2</t>
  </si>
  <si>
    <t>MS Text 2</t>
  </si>
  <si>
    <t>crs_multscreenernames</t>
  </si>
  <si>
    <t>Screener Name(s)</t>
  </si>
  <si>
    <t>Format: Text Max length: 200</t>
  </si>
  <si>
    <t>crs_name1</t>
  </si>
  <si>
    <t>Name 1</t>
  </si>
  <si>
    <t>crs_name2</t>
  </si>
  <si>
    <t>Name 2</t>
  </si>
  <si>
    <t>crs_name3</t>
  </si>
  <si>
    <t>Name 3</t>
  </si>
  <si>
    <t>crs_oppositionalos</t>
  </si>
  <si>
    <t>Oppositional OS</t>
  </si>
  <si>
    <t>crs_otherselfharmos</t>
  </si>
  <si>
    <t>Other Self Harm OS</t>
  </si>
  <si>
    <t>crs_ownguardian</t>
  </si>
  <si>
    <t>Own Guardian</t>
  </si>
  <si>
    <t>crs_parentaddress</t>
  </si>
  <si>
    <t>Parent Address</t>
  </si>
  <si>
    <t>crs_parentalconsentobtained</t>
  </si>
  <si>
    <t>Parental Consent Obtained</t>
  </si>
  <si>
    <t>Options:_x000D_
170960000: Yes_x000D_
170960001: No_x000D_
Default: N/A</t>
  </si>
  <si>
    <t>crs_parentcity</t>
  </si>
  <si>
    <t>Parent City</t>
  </si>
  <si>
    <t>crs_parentcountyos</t>
  </si>
  <si>
    <t>Parent County OS</t>
  </si>
  <si>
    <t>crs_parentfirstname</t>
  </si>
  <si>
    <t>Parent First Name</t>
  </si>
  <si>
    <t>crs_parentlastname</t>
  </si>
  <si>
    <t>Parent Last Name</t>
  </si>
  <si>
    <t>crs_parentphone</t>
  </si>
  <si>
    <t>Parent Phone</t>
  </si>
  <si>
    <t>crs_parentsameascrisisaddress</t>
  </si>
  <si>
    <t>Parent Same as Crisis Address</t>
  </si>
  <si>
    <t>crs_parentstateos</t>
  </si>
  <si>
    <t>Parent State OS</t>
  </si>
  <si>
    <t>crs_parentzip</t>
  </si>
  <si>
    <t>Parent Zip</t>
  </si>
  <si>
    <t>crs_peerfunctioningos</t>
  </si>
  <si>
    <t>Peer Functioning OS</t>
  </si>
  <si>
    <t>crs_phone1</t>
  </si>
  <si>
    <t>Phone 1</t>
  </si>
  <si>
    <t>crs_phone2</t>
  </si>
  <si>
    <t>Phone 2</t>
  </si>
  <si>
    <t>crs_phone3</t>
  </si>
  <si>
    <t>Phone 3</t>
  </si>
  <si>
    <t>crs_physcicianoverride</t>
  </si>
  <si>
    <t>Physician Override</t>
  </si>
  <si>
    <t>crs_presentingproblem</t>
  </si>
  <si>
    <t>Presenting Problem</t>
  </si>
  <si>
    <t>crs_primarylanguage</t>
  </si>
  <si>
    <t>Primary Language</t>
  </si>
  <si>
    <t>crs_pronouns</t>
  </si>
  <si>
    <t>Pronouns</t>
  </si>
  <si>
    <t>crs_psychosisos</t>
  </si>
  <si>
    <t>Psychosis OS</t>
  </si>
  <si>
    <t>crs_reasonnoconsent</t>
  </si>
  <si>
    <t>Reason No Consent</t>
  </si>
  <si>
    <t>crs_residentialarrangementother</t>
  </si>
  <si>
    <t>Residential Arrangement Other</t>
  </si>
  <si>
    <t>crs_residentialarrngmnt</t>
  </si>
  <si>
    <t>Residential Arrangement</t>
  </si>
  <si>
    <t>Options:_x000D_
170960000: Foster Care_x000D_
170960001: Homeless_x000D_
170960002: Independent Living_x000D_
170960003: Jail or Correctional Facility_x000D_
170960004: Lives with parent(s), relative(s), or guardian(s)_x000D_
170960005: Other (Please Specify)_x000D_
170960006: Residential/Institutional Setting (Residential, Nursing Home, Shelter)_x000D_
170960007: State Operated Facility (Mental Health/Dev. Disability)_x000D_
170960008: Unknown_x000D_
Default: N/A</t>
  </si>
  <si>
    <t>crs_residentialstabilityos</t>
  </si>
  <si>
    <t>Residential Stability OS</t>
  </si>
  <si>
    <t>crs_resourcetype1</t>
  </si>
  <si>
    <t>Resource Type 1</t>
  </si>
  <si>
    <t>crs_resourcetype2</t>
  </si>
  <si>
    <t>Resource Type 2</t>
  </si>
  <si>
    <t>crs_resourcetype3</t>
  </si>
  <si>
    <t>Resource Type 3</t>
  </si>
  <si>
    <t>crs_rin</t>
  </si>
  <si>
    <t>RIN</t>
  </si>
  <si>
    <t>Format: Text_x000D_
Max length: 9</t>
  </si>
  <si>
    <t>crs_safetyos</t>
  </si>
  <si>
    <t>Safety OS</t>
  </si>
  <si>
    <t>crs_schoolos</t>
  </si>
  <si>
    <t>School OS</t>
  </si>
  <si>
    <t>crs_screenerscredentialsos</t>
  </si>
  <si>
    <t>Screeners Credentials</t>
  </si>
  <si>
    <t>Options:_x000D_
170960000: MHP_x000D_
170960001: QMHP_x000D_
170960002: LPHA_x000D_
Default: N/A</t>
  </si>
  <si>
    <t>crs_screeningtimeend</t>
  </si>
  <si>
    <t>Screening Time End</t>
  </si>
  <si>
    <t>crs_screeningtimestart</t>
  </si>
  <si>
    <t>Screening Time Start</t>
  </si>
  <si>
    <t>crs_selfmutilationos</t>
  </si>
  <si>
    <t>Self Mutilation OS</t>
  </si>
  <si>
    <t>crs_sexualaggressionos</t>
  </si>
  <si>
    <t>Sexual Aggression OS</t>
  </si>
  <si>
    <t>crs_sleepos</t>
  </si>
  <si>
    <t>Sleep OS</t>
  </si>
  <si>
    <t>crs_socialbehavioros</t>
  </si>
  <si>
    <t>Social Behavior OS</t>
  </si>
  <si>
    <t>crs_substanceuseos</t>
  </si>
  <si>
    <t>Substance Use OS</t>
  </si>
  <si>
    <t>crs_suicidal</t>
  </si>
  <si>
    <t>MS Suicidal</t>
  </si>
  <si>
    <t>crs_suicideriskawareofothers</t>
  </si>
  <si>
    <t>Suicide Risk Awareness of Others' Suicide</t>
  </si>
  <si>
    <t>crs_suicideriskhistory</t>
  </si>
  <si>
    <t>Suicide Risk History</t>
  </si>
  <si>
    <t>crs_suicideriskideation</t>
  </si>
  <si>
    <t>Suicide Risk Ideation</t>
  </si>
  <si>
    <t>crs_suicideriskintent</t>
  </si>
  <si>
    <t>Suicide Risk Intent</t>
  </si>
  <si>
    <t>crs_suicideriskos</t>
  </si>
  <si>
    <t>Suicide Risk OS</t>
  </si>
  <si>
    <t>crs_suicideriskplanning</t>
  </si>
  <si>
    <t>Suicide Risk Planning</t>
  </si>
  <si>
    <t>crs_supervisionos</t>
  </si>
  <si>
    <t>Supervision OS</t>
  </si>
  <si>
    <t>crs_victimizationexploitation</t>
  </si>
  <si>
    <t>Victimization/Exploitation</t>
  </si>
  <si>
    <t>Diagnosis Code</t>
  </si>
  <si>
    <t>Name</t>
  </si>
  <si>
    <t>E66.9</t>
  </si>
  <si>
    <t>Overweight or obesity</t>
  </si>
  <si>
    <t>F01.50</t>
  </si>
  <si>
    <t>Probable major vascular neurocognitive disorder, Without behavioral disturbance</t>
  </si>
  <si>
    <t>F01.51</t>
  </si>
  <si>
    <t>Probable major vascular neurocognitive disorder, With behavioral disturbance</t>
  </si>
  <si>
    <t>F02.80</t>
  </si>
  <si>
    <t>Major neurocognitive disorder due to another medical condition, Without behavioral disturbance</t>
  </si>
  <si>
    <t>Major neurocognitive disorder due to HIV infection, Without behavioral disturbance (code first: B20 HIV infection)</t>
  </si>
  <si>
    <t>Major neurocognitive disorder due to Huntington?s disease, Without behavioral disturbance (code first: G10 Huntington?s disease)</t>
  </si>
  <si>
    <t>Major neurocognitive disorder due to multiple etiologies, Without behavioral disturbance</t>
  </si>
  <si>
    <t>Major neurocognitive disorder due to prion disease, Without behavioral disturbance (code first: A81.9 prion disease)</t>
  </si>
  <si>
    <t>Major neurocognitive disorder due to traumatic brain injury, Without behavioral disturbance (code first: S06.2X9S diffuse traumatic brain injury with loss of consciousness of unspecified duration, sequela)</t>
  </si>
  <si>
    <t>Major neurocognitive disorder probably due to Parkinson?s disease, Without behavioral disturbance (code first: G20 Parkinson?s disease)</t>
  </si>
  <si>
    <t>Probable major frontotemporal neurocognitive disorder, Without behavioral disturbance (code first: G31.09 frontotemporal disease)</t>
  </si>
  <si>
    <t>Probable major neurocognitive disorder due to Alzheimer?s disease, Without behavioral disturbance (code first: G30.9 Alzheimer?s disease)</t>
  </si>
  <si>
    <t>Probable major neurocognitive disorder with Lewy bodies, Without behavioral disturbance (code first: G31.83 Lewy body disease)</t>
  </si>
  <si>
    <t>F02.81</t>
  </si>
  <si>
    <t>Major neurocognitive disorder due to another medical condition, With behavioral disturbance</t>
  </si>
  <si>
    <t>Major neurocognitive disorder due to HIV infection, With behavioral disturbance (code first: B20 HIV infection)</t>
  </si>
  <si>
    <t>Major neurocognitive disorder due to Huntington?s disease, With behavioral disturbance (code first: G10 Huntington?s disease)</t>
  </si>
  <si>
    <t>Major neurocognitive disorder due to multiple etiologies, With behavioral disturbance</t>
  </si>
  <si>
    <t>Major neurocognitive disorder due to prion disease, With behavioral disturbance (code first: A81.9 prion disease)</t>
  </si>
  <si>
    <t>Major neurocognitive disorder due to traumatic brain injury, With behavioral disturbance (code first: S06.2X9S diffuse traumatic brain injury with loss of consciousness of unspecified duration, sequela)</t>
  </si>
  <si>
    <t>Major neurocognitive disorder probably due to Parkinson?s disease, With behavioral disturbance (code first: G20 Parkinson?s disease)</t>
  </si>
  <si>
    <t>Probable major frontotemporal neurocognitive disorder, With behavioral disturbance (code first: G31.09 frontotemporal disease)</t>
  </si>
  <si>
    <t>Probable major neurocognitive disorder due to Alzheimer?s disease, With behavioral disturbance (code first: G30.9 Alzheimer?s disease)</t>
  </si>
  <si>
    <t>Probable major neurocognitive disorder with Lewy bodies, With behavioral disturbance (code first: G31.83 Lewy body disease)</t>
  </si>
  <si>
    <t>F05</t>
  </si>
  <si>
    <t>Delirium due to another medical condition</t>
  </si>
  <si>
    <t>Delirium due to multiple etiologies</t>
  </si>
  <si>
    <t>F06.0</t>
  </si>
  <si>
    <t>Psychotic disorder due to another medical condition, With hallucinations</t>
  </si>
  <si>
    <t>F06.1</t>
  </si>
  <si>
    <t>Catatonia associated with another mental disorder (catatonia specifier)</t>
  </si>
  <si>
    <t>Catatonic disorder due to another medical condition</t>
  </si>
  <si>
    <t>Unspecified catatonia (code first: R29.818 other symptoms involving nervous and musculoskeletal systems)</t>
  </si>
  <si>
    <t>F06.2</t>
  </si>
  <si>
    <t>Psychotic disorder due to another medical condition, With delusions</t>
  </si>
  <si>
    <t>F06.31</t>
  </si>
  <si>
    <t>Depressive disorder due to another medical condition, With depressive features</t>
  </si>
  <si>
    <t>F06.32</t>
  </si>
  <si>
    <t>Depressive disorder due to another medical condition, With major depressive?like episode</t>
  </si>
  <si>
    <t>F06.33</t>
  </si>
  <si>
    <t>Bipolar and related disorder due to another medical condition, With manic features</t>
  </si>
  <si>
    <t>Bipolar and related disorder due to another medical condition, With manic- or hypomanic-like episodes</t>
  </si>
  <si>
    <t>F06.34</t>
  </si>
  <si>
    <t>Bipolar and related disorder due to another medical condition, With mixed features</t>
  </si>
  <si>
    <t>Depressive disorder due to another medical condition, With mixed features</t>
  </si>
  <si>
    <t>F06.4</t>
  </si>
  <si>
    <t>Anxiety disorder due to another medical condition</t>
  </si>
  <si>
    <t>F06.8</t>
  </si>
  <si>
    <t>Obsessive-compulsive and related disorder due to another medical condition</t>
  </si>
  <si>
    <t>Other specified mental disorder due to another medical condition</t>
  </si>
  <si>
    <t>F07.0</t>
  </si>
  <si>
    <t>Personality change due to another medical condition</t>
  </si>
  <si>
    <t>F09</t>
  </si>
  <si>
    <t>Unspecified mental disorder due to another medical condition</t>
  </si>
  <si>
    <t>F10.10</t>
  </si>
  <si>
    <t>Alcohol use disorder, Mild</t>
  </si>
  <si>
    <t>F10.121</t>
  </si>
  <si>
    <t>Alcohol intoxication delirium, With mild use disorder</t>
  </si>
  <si>
    <t>F10.129</t>
  </si>
  <si>
    <t>Alcohol intoxication, With mild use disorder</t>
  </si>
  <si>
    <t>F10.14</t>
  </si>
  <si>
    <t>Alcohol-induced bipolar and related disorder, With mild use disorder</t>
  </si>
  <si>
    <t>Alcohol-induced depressive disorder, With mild use disorder</t>
  </si>
  <si>
    <t>F10.159</t>
  </si>
  <si>
    <t>Alcohol-induced psychotic disorder, With mild use disorder</t>
  </si>
  <si>
    <t>F10.180</t>
  </si>
  <si>
    <t>Alcohol-induced anxiety disorder, With mild use disorder</t>
  </si>
  <si>
    <t>F10.181</t>
  </si>
  <si>
    <t>Alcohol-induced sexual dysfunction, With mild use disorder</t>
  </si>
  <si>
    <t>F10.182</t>
  </si>
  <si>
    <t>Alcohol-induced sleep disorder, With mild use disorder</t>
  </si>
  <si>
    <t>F10.20</t>
  </si>
  <si>
    <t>Alcohol use disorder, Moderate</t>
  </si>
  <si>
    <t>Alcohol use disorder, Severe</t>
  </si>
  <si>
    <t>F10.221</t>
  </si>
  <si>
    <t>Alcohol intoxication delirium, With moderate or severe use disorder</t>
  </si>
  <si>
    <t>F10.229</t>
  </si>
  <si>
    <t>Alcohol intoxication, With moderate or severe use disorder</t>
  </si>
  <si>
    <t>F10.231</t>
  </si>
  <si>
    <t>Alcohol withdrawal delirium</t>
  </si>
  <si>
    <t>F10.232</t>
  </si>
  <si>
    <t>Alcohol withdrawal, With perceptual disturbances</t>
  </si>
  <si>
    <t>F10.239</t>
  </si>
  <si>
    <t>Alcohol withdrawal, Without perceptual disturbances</t>
  </si>
  <si>
    <t>F10.24</t>
  </si>
  <si>
    <t>Alcohol-induced bipolar and related disorder, With moderate or severe use disorder</t>
  </si>
  <si>
    <t>Alcohol-induced depressive disorder, With moderate or severe use disorder</t>
  </si>
  <si>
    <t>F10.259</t>
  </si>
  <si>
    <t>Alcohol-induced psychotic disorder, With moderate or severe use disorder</t>
  </si>
  <si>
    <t>F10.26</t>
  </si>
  <si>
    <t>Alcohol-induced major neurocognitive disorder, Amnestic confabulatory type, With moderate or severe use disorder</t>
  </si>
  <si>
    <t>F10.27</t>
  </si>
  <si>
    <t>Alcohol-induced major neurocognitive disorder, Nonamnestic confabulatory type, With moderate or severe use disorder</t>
  </si>
  <si>
    <t>F10.280</t>
  </si>
  <si>
    <t>Alcohol-induced anxiety disorder, With moderate or severe use disorder</t>
  </si>
  <si>
    <t>F10.281</t>
  </si>
  <si>
    <t>Alcohol-induced sexual dysfunction, With moderate or severe use disorder</t>
  </si>
  <si>
    <t>F10.282</t>
  </si>
  <si>
    <t>Alcohol-induced sleep disorder, With moderate or severe use disorder</t>
  </si>
  <si>
    <t>F10.288</t>
  </si>
  <si>
    <t>Alcohol-induced mild neurocognitive disorder, With moderate or severe use disorder</t>
  </si>
  <si>
    <t>F10.921</t>
  </si>
  <si>
    <t>Alcohol intoxication delirium, Without use disorder</t>
  </si>
  <si>
    <t>F10.929</t>
  </si>
  <si>
    <t>Alcohol intoxication, Without use disorder</t>
  </si>
  <si>
    <t>F10.94</t>
  </si>
  <si>
    <t>Alcohol-induced bipolar and related disorder, Without use disorder</t>
  </si>
  <si>
    <t>Alcohol-induced depressive disorder, Without use disorder</t>
  </si>
  <si>
    <t>F10.959</t>
  </si>
  <si>
    <t>Alcohol-induced psychotic disorder, Without use disorder</t>
  </si>
  <si>
    <t>F10.96</t>
  </si>
  <si>
    <t>Alcohol-induced major neurocognitive disorder, Amnestic confabulatory type, Without use disorder</t>
  </si>
  <si>
    <t>F10.97</t>
  </si>
  <si>
    <t>Alcohol-induced major neurocognitive disorder, Nonamnestic confabulatory type, Without use disorder</t>
  </si>
  <si>
    <t>F10.980</t>
  </si>
  <si>
    <t>Alcohol-induced anxiety disorder, Without use disorder</t>
  </si>
  <si>
    <t>F10.981</t>
  </si>
  <si>
    <t>Alcohol-induced sexual dysfunction, Without use disorder</t>
  </si>
  <si>
    <t>F10.982</t>
  </si>
  <si>
    <t>Alcohol-induced sleep disorder, Without use disorder</t>
  </si>
  <si>
    <t>F10.988</t>
  </si>
  <si>
    <t>Alcohol-induced mild neurocognitive disorder, Without use disorder</t>
  </si>
  <si>
    <t>F10.99</t>
  </si>
  <si>
    <t>Unspecified alcohol-related disorder</t>
  </si>
  <si>
    <t>F11.10</t>
  </si>
  <si>
    <t>Opioid use disorder, Mild</t>
  </si>
  <si>
    <t>F11.121</t>
  </si>
  <si>
    <t>Opioid intoxication delirium, With mild use disorder</t>
  </si>
  <si>
    <t>F11.122</t>
  </si>
  <si>
    <t>Opioid intoxication, With perceptual disturbances, With mild use disorder</t>
  </si>
  <si>
    <t>F11.129</t>
  </si>
  <si>
    <t>Opioid intoxication, Without perceptual disturbances, With mild use disorder</t>
  </si>
  <si>
    <t>F11.14</t>
  </si>
  <si>
    <t>Opioid-induced depressive disorder, With mild use disorder</t>
  </si>
  <si>
    <t>F11.181</t>
  </si>
  <si>
    <t>Opioid-induced sexual dysfunction, With mild use disorder</t>
  </si>
  <si>
    <t>F11.182</t>
  </si>
  <si>
    <t>Opioid-induced sleep disorder, With mild use disorder</t>
  </si>
  <si>
    <t>F11.188</t>
  </si>
  <si>
    <t>Opioid-induced anxiety disorder, With mild use disorder</t>
  </si>
  <si>
    <t>F11.20</t>
  </si>
  <si>
    <t>Opioid use disorder, Moderate</t>
  </si>
  <si>
    <t>Opioid use disorder, Severe</t>
  </si>
  <si>
    <t>F11.221</t>
  </si>
  <si>
    <t>Opioid intoxication delirium, With moderate or severe use disorder</t>
  </si>
  <si>
    <t>F11.222</t>
  </si>
  <si>
    <t>Opioid intoxication, With perceptual disturbances, With moderate or severe use disorder</t>
  </si>
  <si>
    <t>F11.229</t>
  </si>
  <si>
    <t>Opioid intoxication, Without perceptual disturbances, With moderate or severe use disorder</t>
  </si>
  <si>
    <t>F11.23</t>
  </si>
  <si>
    <t>Opioid withdrawal</t>
  </si>
  <si>
    <t>Opioid withdrawal delirium</t>
  </si>
  <si>
    <t>F11.24</t>
  </si>
  <si>
    <t>Opioid-induced depressive disorder, With moderate or severe use disorder</t>
  </si>
  <si>
    <t>F11.281</t>
  </si>
  <si>
    <t>Opioid-induced sexual dysfunction, With moderate or severe use disorder</t>
  </si>
  <si>
    <t>F11.282</t>
  </si>
  <si>
    <t>Opioid-induced sleep disorder, With moderate or severe use disorder</t>
  </si>
  <si>
    <t>F11.288</t>
  </si>
  <si>
    <t>Opioid-induced anxiety disorder, With moderate or severe use disorder</t>
  </si>
  <si>
    <t>F11.921</t>
  </si>
  <si>
    <t>Opioid intoxication delirium, Without use disorder</t>
  </si>
  <si>
    <t>Opioid-induced delirium</t>
  </si>
  <si>
    <t>F11.922</t>
  </si>
  <si>
    <t>Opioid intoxication, With perceptual disturbances, Without use disorder</t>
  </si>
  <si>
    <t>F11.929</t>
  </si>
  <si>
    <t>Opioid intoxication, Without perceptual disturbances, Without use disorder</t>
  </si>
  <si>
    <t>F11.94</t>
  </si>
  <si>
    <t>Opioid-induced depressive disorder, Without use disorder</t>
  </si>
  <si>
    <t>F11.981</t>
  </si>
  <si>
    <t>Opioid-induced sexual dysfunction, Without use disorder</t>
  </si>
  <si>
    <t>F11.982</t>
  </si>
  <si>
    <t>Opioid-induced sleep disorder, Without use disorder</t>
  </si>
  <si>
    <t>F11.988</t>
  </si>
  <si>
    <t>Opioid-induced anxiety disorder, Without use disorder</t>
  </si>
  <si>
    <t>F11.99</t>
  </si>
  <si>
    <t>Unspecified opioid-related disorder</t>
  </si>
  <si>
    <t>F12.10</t>
  </si>
  <si>
    <t>Cannabis use disorder, Mild</t>
  </si>
  <si>
    <t>F12.121</t>
  </si>
  <si>
    <t>Cannabis intoxication delirium, With mild use disorder</t>
  </si>
  <si>
    <t>F12.122</t>
  </si>
  <si>
    <t>Cannabis intoxication, With perceptual disturbances, With mild use disorder</t>
  </si>
  <si>
    <t>F12.129</t>
  </si>
  <si>
    <t>Cannabis intoxication, Without perceptual disturbances, With mild use disorder</t>
  </si>
  <si>
    <t>F12.159</t>
  </si>
  <si>
    <t>Cannabis-induced psychotic disorder, With mild use disorder</t>
  </si>
  <si>
    <t>F12.180</t>
  </si>
  <si>
    <t>Cannabis-induced anxiety disorder, With mild use disorder</t>
  </si>
  <si>
    <t>F12.188</t>
  </si>
  <si>
    <t>Cannabis-induced sleep disorder, With mild use disorder</t>
  </si>
  <si>
    <t>F12.20</t>
  </si>
  <si>
    <t>Cannabis use disorder, Moderate</t>
  </si>
  <si>
    <t>Cannabis use disorder, Severe</t>
  </si>
  <si>
    <t>F12.221</t>
  </si>
  <si>
    <t>Cannabis intoxication delirium, With moderate or severe use disorder</t>
  </si>
  <si>
    <t>F12.222</t>
  </si>
  <si>
    <t>Cannabis intoxication, With perceptual disturbances, With moderate or severe use disorder</t>
  </si>
  <si>
    <t>F12.229</t>
  </si>
  <si>
    <t>Cannabis intoxication, Without perceptual disturbances, With moderate or severe use disorder</t>
  </si>
  <si>
    <t>F12.259</t>
  </si>
  <si>
    <t>Cannabis-induced psychotic disorder, With moderate or severe use disorder</t>
  </si>
  <si>
    <t>F12.280</t>
  </si>
  <si>
    <t>Cannabis-induced anxiety disorder, With moderate or severe use disorder</t>
  </si>
  <si>
    <t>F12.288</t>
  </si>
  <si>
    <t>Cannabis withdrawal</t>
  </si>
  <si>
    <t>Cannabis-induced sleep disorder, With moderate or severe use disorder</t>
  </si>
  <si>
    <t>F12.921</t>
  </si>
  <si>
    <t>Cannabis intoxication delirium, Without use disorder</t>
  </si>
  <si>
    <t>F12.922</t>
  </si>
  <si>
    <t>Cannabis intoxication, With perceptual disturbances, Without use disorder</t>
  </si>
  <si>
    <t>F12.929</t>
  </si>
  <si>
    <t>Cannabis intoxication, Without perceptual disturbances, Without use disorder</t>
  </si>
  <si>
    <t>F12.959</t>
  </si>
  <si>
    <t>Cannabis-induced psychotic disorder, Without use disorder</t>
  </si>
  <si>
    <t>F12.980</t>
  </si>
  <si>
    <t>Cannabis-induced anxiety disorder, Without use disorder</t>
  </si>
  <si>
    <t>F12.988</t>
  </si>
  <si>
    <t>Cannabis-induced sleep disorder, Without use disorder</t>
  </si>
  <si>
    <t>F12.99</t>
  </si>
  <si>
    <t>Unspecified cannabis-related disorder</t>
  </si>
  <si>
    <t>F13.10</t>
  </si>
  <si>
    <t>Sedative, hypnotic, or anxiolytic use disorder, Mild</t>
  </si>
  <si>
    <t>F13.121</t>
  </si>
  <si>
    <t>Sedative, hypnotic, or anxiolytic intoxication delirium, With mild use disorder</t>
  </si>
  <si>
    <t>F13.129</t>
  </si>
  <si>
    <t>Sedative, hypnotic, or anxiolytic intoxication, With mild use disorder</t>
  </si>
  <si>
    <t>F13.14</t>
  </si>
  <si>
    <t>Sedative-, hypnotic-, or anxiolytic-induced bipolar and related disorder, With mild use disorder</t>
  </si>
  <si>
    <t>Sedative-, hypnotic-, or anxiolytic-induced depressive disorder, With mild use disorder</t>
  </si>
  <si>
    <t>F13.159</t>
  </si>
  <si>
    <t>Sedative-, hypnotic-, or anxiolytic-induced psychotic disorder, With mild use disorder</t>
  </si>
  <si>
    <t>F13.180</t>
  </si>
  <si>
    <t>Sedative-, hypnotic-, or anxiolytic-induced anxiety disorder, With mild use disorder</t>
  </si>
  <si>
    <t>F13.181</t>
  </si>
  <si>
    <t>Sedative-, hypnotic-, or anxiolytic-induced sexual dysfunction, With mild use disorder</t>
  </si>
  <si>
    <t>F13.182</t>
  </si>
  <si>
    <t>Sedative-, hypnotic-, or anxiolytic-induced sleep disorder, With mild use disorder</t>
  </si>
  <si>
    <t>F13.20</t>
  </si>
  <si>
    <t>Sedative, hypnotic, or anxiolytic use disorder, Moderate</t>
  </si>
  <si>
    <t>Sedative, hypnotic, or anxiolytic use disorder, Severe</t>
  </si>
  <si>
    <t>F13.221</t>
  </si>
  <si>
    <t>Sedative, hypnotic, or anxiolytic intoxication delirium, With moderate or severe use disorder</t>
  </si>
  <si>
    <t>F13.229</t>
  </si>
  <si>
    <t>Sedative, hypnotic, or anxiolytic intoxication, With moderate or severe use disorder</t>
  </si>
  <si>
    <t>F13.231</t>
  </si>
  <si>
    <t>Sedative, hypnotic, or anxiolytic withdrawal delirium</t>
  </si>
  <si>
    <t>F13.232</t>
  </si>
  <si>
    <t>Sedative, hypnotic, or anxiolytic withdrawal, With perceptual disturbances</t>
  </si>
  <si>
    <t>F13.239</t>
  </si>
  <si>
    <t>Sedative, hypnotic, or anxiolytic withdrawal, Without perceptual disturbances</t>
  </si>
  <si>
    <t>F13.24</t>
  </si>
  <si>
    <t>Sedative-, hypnotic-, or anxiolytic-induced bipolar and related disorder, With moderate or severe use disorder</t>
  </si>
  <si>
    <t>Sedative-, hypnotic-, or anxiolytic-induced depressive disorder, With moderate or severe use disorder</t>
  </si>
  <si>
    <t>F13.259</t>
  </si>
  <si>
    <t>Sedative-, hypnotic-, or anxiolytic-induced psychotic disorder, With moderate or severe use disorder</t>
  </si>
  <si>
    <t>F13.27</t>
  </si>
  <si>
    <t>Sedative-, hypnotic-, or anxiolytic-induced major neurocognitive disorder, With moderate or severe use disorder</t>
  </si>
  <si>
    <t>F13.280</t>
  </si>
  <si>
    <t>Sedative-, hypnotic-, or anxiolytic-induced anxiety disorder, With moderate or severe use disorder</t>
  </si>
  <si>
    <t>F13.281</t>
  </si>
  <si>
    <t>Sedative-, hypnotic-, or anxiolytic-induced sexual dysfunction, With moderate or severe use disorder</t>
  </si>
  <si>
    <t>F13.282</t>
  </si>
  <si>
    <t>Sedative-, hypnotic-, or anxiolytic-induced sleep disorder, With moderate or severe use disorder</t>
  </si>
  <si>
    <t>F13.288</t>
  </si>
  <si>
    <t>Sedative-, hypnotic-, or anxiolytic-induced mild neurocognitive disorder, With moderate or severe use disorder</t>
  </si>
  <si>
    <t>F13.921</t>
  </si>
  <si>
    <t>Sedative, hypnotic, or anxiolytic intoxication delirium, Without use disorder</t>
  </si>
  <si>
    <t>Sedative-, hypnotic-, or anxiolytic-induced delirium</t>
  </si>
  <si>
    <t>F13.929</t>
  </si>
  <si>
    <t>Sedative, hypnotic, or anxiolytic intoxication, Without use disorder</t>
  </si>
  <si>
    <t>F13.94</t>
  </si>
  <si>
    <t>Sedative-, hypnotic-, or anxiolytic-induced bipolar and related disorder, Without use disorder</t>
  </si>
  <si>
    <t>Sedative-, hypnotic-, or anxiolytic-induced depressive disorder, Without use disorder</t>
  </si>
  <si>
    <t>F13.959</t>
  </si>
  <si>
    <t>Sedative-, hypnotic-, or anxiolytic-induced psychotic disorder, Without use disorder</t>
  </si>
  <si>
    <t>F13.97</t>
  </si>
  <si>
    <t>Sedative-, hypnotic-, or anxiolytic-induced major neurocognitive disorder, Without use disorder</t>
  </si>
  <si>
    <t>F13.980</t>
  </si>
  <si>
    <t>Sedative-, hypnotic-, or anxiolytic-induced anxiety disorder, Without use disorder</t>
  </si>
  <si>
    <t>F13.981</t>
  </si>
  <si>
    <t>Sedative-, hypnotic-, or anxiolytic-induced sexual dysfunction, Without use disorder</t>
  </si>
  <si>
    <t>F13.982</t>
  </si>
  <si>
    <t>Sedative-, hypnotic-, or anxiolytic-induced sleep disorder, Without use disorder</t>
  </si>
  <si>
    <t>F13.988</t>
  </si>
  <si>
    <t>Sedative-, hypnotic-, or anxiolytic-induced mild neurocognitive disorder, Without use disorder</t>
  </si>
  <si>
    <t>F13.99</t>
  </si>
  <si>
    <t>Unspecified sedative-, hypnotic-, or anxiolytic-related disorder</t>
  </si>
  <si>
    <t>F14.10</t>
  </si>
  <si>
    <t>Cocaine use disorder, Mild</t>
  </si>
  <si>
    <t>F14.121</t>
  </si>
  <si>
    <t>Cocaine intoxication delirium, With mild use disorder</t>
  </si>
  <si>
    <t>F14.122</t>
  </si>
  <si>
    <t>Cocaine intoxication, With perceptual disturbances, With mild use disorder</t>
  </si>
  <si>
    <t>F14.129</t>
  </si>
  <si>
    <t>Cocaine intoxication, Without perceptual disturbances, With mild use disorder</t>
  </si>
  <si>
    <t>F14.14</t>
  </si>
  <si>
    <t>Cocaine-induced bipolar and related disorder, With mild use disorder</t>
  </si>
  <si>
    <t>Cocaine-induced depressive disorder, With mild use disorder</t>
  </si>
  <si>
    <t>F14.159</t>
  </si>
  <si>
    <t>Cocaine-induced psychotic disorder, With mild use disorder</t>
  </si>
  <si>
    <t>F14.180</t>
  </si>
  <si>
    <t>Cocaine-induced anxiety disorder, With mild use disorder</t>
  </si>
  <si>
    <t>F14.181</t>
  </si>
  <si>
    <t>Cocaine-induced sexual dysfunction, With mild use disorder</t>
  </si>
  <si>
    <t>F14.182</t>
  </si>
  <si>
    <t>Cocaine-induced sleep disorder, With mild use disorder</t>
  </si>
  <si>
    <t>F14.188</t>
  </si>
  <si>
    <t>Cocaine-induced obsessive-compulsive and related disorder, With mild use disorder</t>
  </si>
  <si>
    <t>F14.20</t>
  </si>
  <si>
    <t>Cocaine use disorder, Moderate</t>
  </si>
  <si>
    <t>Cocaine use disorder, Severe</t>
  </si>
  <si>
    <t>F14.221</t>
  </si>
  <si>
    <t>Cocaine intoxication delirium, With moderate or severe use disorder</t>
  </si>
  <si>
    <t>F14.222</t>
  </si>
  <si>
    <t>Cocaine intoxication, With perceptual disturbances, With moderate or severe use disorder</t>
  </si>
  <si>
    <t>F14.229</t>
  </si>
  <si>
    <t>Cocaine intoxication, Without perceptual disturbances, With moderate or severe use disorder</t>
  </si>
  <si>
    <t>F14.23</t>
  </si>
  <si>
    <t>Cocaine withdrawal</t>
  </si>
  <si>
    <t>F14.24</t>
  </si>
  <si>
    <t>Cocaine-induced bipolar and related disorder, With moderate or severe use disorder</t>
  </si>
  <si>
    <t>Cocaine-induced depressive disorder, With moderate or severe use disorder</t>
  </si>
  <si>
    <t>F14.259</t>
  </si>
  <si>
    <t>Cocaine-induced psychotic disorder, With moderate or severe use disorder</t>
  </si>
  <si>
    <t>F14.280</t>
  </si>
  <si>
    <t>Cocaine-induced anxiety disorder, With moderate or severe use disorder</t>
  </si>
  <si>
    <t>F14.281</t>
  </si>
  <si>
    <t>Cocaine-induced sexual dysfunction, With moderate or severe use disorder</t>
  </si>
  <si>
    <t>F14.282</t>
  </si>
  <si>
    <t>Cocaine-induced sleep disorder, With moderate or severe use disorder</t>
  </si>
  <si>
    <t>F14.288</t>
  </si>
  <si>
    <t>Cocaine-induced obsessive-compulsive and related disorder, With moderate or severe use disorder</t>
  </si>
  <si>
    <t>F14.921</t>
  </si>
  <si>
    <t>Cocaine intoxication delirium, Without use disorder</t>
  </si>
  <si>
    <t>F14.922</t>
  </si>
  <si>
    <t>Cocaine intoxication, With perceptual disturbances, Without use disorder</t>
  </si>
  <si>
    <t>F14.929</t>
  </si>
  <si>
    <t>Cocaine intoxication, Without perceptual disturbances, Without use disorder</t>
  </si>
  <si>
    <t>F14.94</t>
  </si>
  <si>
    <t>Cocaine-induced bipolar and related disorder, Without use disorder</t>
  </si>
  <si>
    <t>Cocaine-induced depressive disorder, Without use disorder</t>
  </si>
  <si>
    <t>F14.959</t>
  </si>
  <si>
    <t>Cocaine-induced psychotic disorder, Without use disorder</t>
  </si>
  <si>
    <t>F14.980</t>
  </si>
  <si>
    <t>Cocaine-induced anxiety disorder, Without use disorder</t>
  </si>
  <si>
    <t>F14.981</t>
  </si>
  <si>
    <t>Cocaine-induced sexual dysfunction, Without use disorder</t>
  </si>
  <si>
    <t>F14.982</t>
  </si>
  <si>
    <t>Cocaine-induced sleep disorder, Without use disorder</t>
  </si>
  <si>
    <t>F14.988</t>
  </si>
  <si>
    <t>Cocaine-induced obsessive-compulsive and related disorder, Without use disorder</t>
  </si>
  <si>
    <t>F14.99</t>
  </si>
  <si>
    <t>Unspecified stimulant-related disorder, Unspecified Cocaine-related disorder</t>
  </si>
  <si>
    <t>F15.10</t>
  </si>
  <si>
    <t>Amphetamine-type substance use disorder, Mild</t>
  </si>
  <si>
    <t>Other or unspecified stimulant use disorder, Mild</t>
  </si>
  <si>
    <t>F15.121</t>
  </si>
  <si>
    <t>Amphetamine (or other stimulant) intoxication delirium, With mild use disorder</t>
  </si>
  <si>
    <t>F15.122</t>
  </si>
  <si>
    <t>Amphetamine or other stimulant intoxication, With perceptual disturbances, With mild use disorder</t>
  </si>
  <si>
    <t>F15.129</t>
  </si>
  <si>
    <t>Amphetamine or other stimulant intoxication, Without perceptual disturbances, With mild use disorder</t>
  </si>
  <si>
    <t>F15.14</t>
  </si>
  <si>
    <t>Amphetamine (or other stimulant)?induced bipolar and related disorder, With mild use disorder</t>
  </si>
  <si>
    <t>Amphetamine (or other stimulant)?induced depressive disorder, With mild use disorder</t>
  </si>
  <si>
    <t>F15.159</t>
  </si>
  <si>
    <t>Amphetamine (or other stimulant)?induced psychotic disorder, With mild use disorder</t>
  </si>
  <si>
    <t>F15.180</t>
  </si>
  <si>
    <t>Amphetamine (or other stimulant)?induced anxiety disorder, With mild use disorder</t>
  </si>
  <si>
    <t>Caffeine-induced anxiety disorder, With mild use disorder</t>
  </si>
  <si>
    <t>F15.181</t>
  </si>
  <si>
    <t>Amphetamine (or other stimulant)?induced sexual dysfunction, With mild use disorder</t>
  </si>
  <si>
    <t>F15.182</t>
  </si>
  <si>
    <t>Amphetamine (or other stimulant)?induced sleep disorder, With mild use disorder</t>
  </si>
  <si>
    <t>Caffeine-induced sleep disorder, With mild use disorder</t>
  </si>
  <si>
    <t>F15.188</t>
  </si>
  <si>
    <t>Amphetamine (or other stimulant)?induced obsessive-compulsive and related disorder, With mild use disorder</t>
  </si>
  <si>
    <t>F15.20</t>
  </si>
  <si>
    <t>Amphetamine-type substance use disorder, Moderate</t>
  </si>
  <si>
    <t>Amphetamine-type substance use disorder, Severe</t>
  </si>
  <si>
    <t>Other or unspecified stimulant use disorder, Moderate</t>
  </si>
  <si>
    <t>Other or unspecified stimulant use disorder, Severe</t>
  </si>
  <si>
    <t>F15.221</t>
  </si>
  <si>
    <t>Amphetamine (or other stimulant) intoxication delirium, With moderate or severe use disorder</t>
  </si>
  <si>
    <t>F15.222</t>
  </si>
  <si>
    <t>Amphetamine or other stimulant intoxication, With perceptual disturbances, With moderate or severe use disorder</t>
  </si>
  <si>
    <t>F15.229</t>
  </si>
  <si>
    <t>Amphetamine or other stimulant intoxication, Without perceptual disturbances, With moderate or severe use disorder</t>
  </si>
  <si>
    <t>F15.23</t>
  </si>
  <si>
    <t>Amphetamine or other stimulant withdrawal</t>
  </si>
  <si>
    <t>F15.24</t>
  </si>
  <si>
    <t>Amphetamine (or other stimulant)?induced bipolar and related disorder, With moderate or severe use disorder</t>
  </si>
  <si>
    <t>Amphetamine (or other stimulant)?induced depressive disorder, With moderate or severe use disorder</t>
  </si>
  <si>
    <t>F15.259</t>
  </si>
  <si>
    <t>Amphetamine (or other stimulant)?induced psychotic disorder, With moderate or severe use disorder</t>
  </si>
  <si>
    <t>F15.280</t>
  </si>
  <si>
    <t>Amphetamine (or other stimulant)?induced anxiety disorder, With moderate or severe use disorder</t>
  </si>
  <si>
    <t>Caffeine-induced anxiety disorder, With moderate or severe use disorder</t>
  </si>
  <si>
    <t>F15.281</t>
  </si>
  <si>
    <t>Amphetamine (or other stimulant)?induced sexual dysfunction, With moderate or severe use disorder</t>
  </si>
  <si>
    <t>F15.282</t>
  </si>
  <si>
    <t>Amphetamine (or other stimulant)?induced sleep disorder, With moderate or severe use disorder</t>
  </si>
  <si>
    <t>Caffeine-induced sleep disorder, With moderate or severe use disorder</t>
  </si>
  <si>
    <t>F15.288</t>
  </si>
  <si>
    <t>Amphetamine (or other stimulant)?induced obsessive-compulsive and related disorder, With moderate or severe use disorder</t>
  </si>
  <si>
    <t>F15.921</t>
  </si>
  <si>
    <t>Amphetamine (or other stimulant) intoxication delirium, Without use disorder</t>
  </si>
  <si>
    <t>Amphetamine (or other stimulant)?induced delirium</t>
  </si>
  <si>
    <t>F15.922</t>
  </si>
  <si>
    <t>Amphetamine or other stimulant intoxication, With perceptual disturbances, Without use disorder</t>
  </si>
  <si>
    <t>F15.929</t>
  </si>
  <si>
    <t>Amphetamine or other stimulant intoxication, Without perceptual disturbances, Without use disorder</t>
  </si>
  <si>
    <t>Caffeine intoxication</t>
  </si>
  <si>
    <t>F15.93</t>
  </si>
  <si>
    <t>Caffeine withdrawal</t>
  </si>
  <si>
    <t>F15.94</t>
  </si>
  <si>
    <t>Amphetamine (or other stimulant)?induced bipolar and related disorder, Without use disorder</t>
  </si>
  <si>
    <t>Amphetamine (or other stimulant)?induced depressive disorder, Without use disorder</t>
  </si>
  <si>
    <t>F15.959</t>
  </si>
  <si>
    <t>Amphetamine (or other stimulant)?induced psychotic disorder, Without use disorder</t>
  </si>
  <si>
    <t>F15.980</t>
  </si>
  <si>
    <t>Amphetamine (or other stimulant)?induced anxiety disorder, Without use disorder</t>
  </si>
  <si>
    <t>Caffeine-induced anxiety disorder, Without use disorder</t>
  </si>
  <si>
    <t>F15.981</t>
  </si>
  <si>
    <t>Amphetamine (or other stimulant)?induced sexual dysfunction, Without use disorder</t>
  </si>
  <si>
    <t>F15.982</t>
  </si>
  <si>
    <t>Amphetamine (or other stimulant)?induced sleep disorder, Without use disorder</t>
  </si>
  <si>
    <t>Caffeine-induced sleep disorder, Without use disorder</t>
  </si>
  <si>
    <t>F15.988</t>
  </si>
  <si>
    <t>Amphetamine (or other stimulant)?induced obsessive-compulsive and related disorder, Without use disorder</t>
  </si>
  <si>
    <t>F15.99</t>
  </si>
  <si>
    <t>Unspecified amphetamine or other stimulant-related disorder</t>
  </si>
  <si>
    <t>Unspecified caffeine-related disorder</t>
  </si>
  <si>
    <t>F16.10</t>
  </si>
  <si>
    <t>Other hallucinogen use disorder, Mild</t>
  </si>
  <si>
    <t>Phencyclidine use disorder, Mild</t>
  </si>
  <si>
    <t>F16.121</t>
  </si>
  <si>
    <t>Other hallucinogen intoxication delirium, With mild use disorder</t>
  </si>
  <si>
    <t>Phencyclidine intoxication delirium, With mild use disorder</t>
  </si>
  <si>
    <t>F16.129</t>
  </si>
  <si>
    <t>Other hallucinogen intoxication, With mild use disorder</t>
  </si>
  <si>
    <t>Phencyclidine intoxication, With mild use disorder</t>
  </si>
  <si>
    <t>F16.14</t>
  </si>
  <si>
    <t>Other hallucinogen?induced bipolar and related disorder, With mild use disorder</t>
  </si>
  <si>
    <t>Other hallucinogen?induced depressive disorder, With mild use disorder</t>
  </si>
  <si>
    <t>Phencyclidine-induced bipolar and related disorder, With mild use disorder</t>
  </si>
  <si>
    <t>Phencyclidine-induced depressive disorder, With mild use disorder</t>
  </si>
  <si>
    <t>F16.159</t>
  </si>
  <si>
    <t>Other hallucinogen?induced psychotic disorder, With mild use disorder</t>
  </si>
  <si>
    <t>Phencyclidine-induced psychotic disorder, With mild use disorder</t>
  </si>
  <si>
    <t>F16.180</t>
  </si>
  <si>
    <t>Other hallucinogen?induced anxiety disorder, With mild use disorder</t>
  </si>
  <si>
    <t>Phencyclidine-induced anxiety disorder, With mild use disorder</t>
  </si>
  <si>
    <t>F16.20</t>
  </si>
  <si>
    <t>Other hallucinogen use disorder, Moderate</t>
  </si>
  <si>
    <t>Other hallucinogen use disorder, Severe</t>
  </si>
  <si>
    <t>Phencyclidine use disorder, Moderate</t>
  </si>
  <si>
    <t>Phencyclidine use disorder, Severe</t>
  </si>
  <si>
    <t>F16.221</t>
  </si>
  <si>
    <t>Other hallucinogen intoxication delirium, With moderate or severe use disorder</t>
  </si>
  <si>
    <t>Phencyclidine intoxication delirium, With moderate or severe use disorder</t>
  </si>
  <si>
    <t>F16.229</t>
  </si>
  <si>
    <t>Other hallucinogen intoxication, With moderate or severe use disorder</t>
  </si>
  <si>
    <t>Phencyclidine intoxication, With moderate or severe use disorder</t>
  </si>
  <si>
    <t>F16.24</t>
  </si>
  <si>
    <t>Other hallucinogen?induced bipolar and related disorder, With moderate or severe use disorder</t>
  </si>
  <si>
    <t>Other hallucinogen?induced depressive disorder, With moderate or severe use disorder</t>
  </si>
  <si>
    <t>Phencyclidine-induced bipolar and related disorder, With moderate or severe use disorder</t>
  </si>
  <si>
    <t>Phencyclidine-induced depressive disorder, With moderate or severe use disorder</t>
  </si>
  <si>
    <t>F16.259</t>
  </si>
  <si>
    <t>Other hallucinogen?induced psychotic disorder, With moderate or severe use disorder</t>
  </si>
  <si>
    <t>Phencyclidine-induced psychotic disorder, With moderate or severe use disorder</t>
  </si>
  <si>
    <t>F16.280</t>
  </si>
  <si>
    <t>Other hallucinogen?induced anxiety disorder, With moderate or severe use disorder</t>
  </si>
  <si>
    <t>Phencyclidine-induced anxiety disorder, With moderate or severe use disorder</t>
  </si>
  <si>
    <t>F16.921</t>
  </si>
  <si>
    <t>Other hallucinogen intoxication delirium, Without use disorder</t>
  </si>
  <si>
    <t>Phencyclidine intoxication delirium, Without use disorder</t>
  </si>
  <si>
    <t>F16.929</t>
  </si>
  <si>
    <t>Other hallucinogen intoxication, Without use disorder</t>
  </si>
  <si>
    <t>Phencyclidine intoxication, Without use disorder</t>
  </si>
  <si>
    <t>F16.94</t>
  </si>
  <si>
    <t>Other hallucinogen?induced bipolar and related disorder, Without use disorder</t>
  </si>
  <si>
    <t>Other hallucinogen?induced depressive disorder, Without use disorder</t>
  </si>
  <si>
    <t>Phencyclidine-induced bipolar and related disorder, Without use disorder</t>
  </si>
  <si>
    <t>Phencyclidine-induced depressive disorder, Without use disorder</t>
  </si>
  <si>
    <t>F16.959</t>
  </si>
  <si>
    <t>Other hallucinogen?induced psychotic disorder, Without use disorder</t>
  </si>
  <si>
    <t>Phencyclidine-induced psychotic disorder, Without use disorder</t>
  </si>
  <si>
    <t>F16.980</t>
  </si>
  <si>
    <t>Other hallucinogen?induced anxiety disorder, Without use disorder</t>
  </si>
  <si>
    <t>Phencyclidine-induced anxiety disorder, Without use disorder</t>
  </si>
  <si>
    <t>F16.983</t>
  </si>
  <si>
    <t>Hallucinogen persisting perception disorder</t>
  </si>
  <si>
    <t>F16.99</t>
  </si>
  <si>
    <t>Unspecified hallucinogen-related disorder</t>
  </si>
  <si>
    <t>Unspecified phencyclidine-related disorder</t>
  </si>
  <si>
    <t>F17.200</t>
  </si>
  <si>
    <t>Tobacco use disorder, Moderate</t>
  </si>
  <si>
    <t>Tobacco use disorder, Severe</t>
  </si>
  <si>
    <t>F17.203</t>
  </si>
  <si>
    <t>Tobacco withdrawal</t>
  </si>
  <si>
    <t>F17.208</t>
  </si>
  <si>
    <t>Tobacco-induced sleep disorder, With moderate or severe use disorder</t>
  </si>
  <si>
    <t>F17.209</t>
  </si>
  <si>
    <t>Unspecified tobacco-related disorder</t>
  </si>
  <si>
    <t>F18.10</t>
  </si>
  <si>
    <t>Inhalant use disorder, Mild</t>
  </si>
  <si>
    <t>F18.121</t>
  </si>
  <si>
    <t>Inhalant intoxication delirium, With mild use disorder</t>
  </si>
  <si>
    <t>F18.129</t>
  </si>
  <si>
    <t>Inhalant intoxication, With mild use disorder</t>
  </si>
  <si>
    <t>F18.14</t>
  </si>
  <si>
    <t>Inhalant-induced depressive disorder, With mild use disorder</t>
  </si>
  <si>
    <t>F18.159</t>
  </si>
  <si>
    <t>Inhalant-induced psychotic disorder, With mild use disorder</t>
  </si>
  <si>
    <t>F18.17</t>
  </si>
  <si>
    <t>Inhalant-induced major neurocognitive disorder, With mild use disorder</t>
  </si>
  <si>
    <t>F18.180</t>
  </si>
  <si>
    <t>Inhalant-induced anxiety disorder, With mild use disorder</t>
  </si>
  <si>
    <t>F18.188</t>
  </si>
  <si>
    <t>Inhalant-induced mild neurocognitive disorder, With mild use disorder</t>
  </si>
  <si>
    <t>F18.20</t>
  </si>
  <si>
    <t>Inhalant use disorder, Moderate</t>
  </si>
  <si>
    <t>Inhalant use disorder, Severe</t>
  </si>
  <si>
    <t>F18.221</t>
  </si>
  <si>
    <t>Inhalant intoxication delirium, With moderate or severe use disorder</t>
  </si>
  <si>
    <t>F18.229</t>
  </si>
  <si>
    <t>Inhalant intoxication, With moderate or severe use disorder</t>
  </si>
  <si>
    <t>F18.24</t>
  </si>
  <si>
    <t>Inhalant-induced depressive disorder, With moderate or severe use disorder</t>
  </si>
  <si>
    <t>F18.259</t>
  </si>
  <si>
    <t>Inhalant-induced psychotic disorder, With moderate or severe use disorder</t>
  </si>
  <si>
    <t>F18.27</t>
  </si>
  <si>
    <t>Inhalant-induced major neurocognitive disorder, With moderate or severe use disorder</t>
  </si>
  <si>
    <t>F18.280</t>
  </si>
  <si>
    <t>Inhalant-induced anxiety disorder, With moderate or severe use disorder</t>
  </si>
  <si>
    <t>F18.288</t>
  </si>
  <si>
    <t>Inhalant-induced mild neurocognitive disorder, With moderate or severe use disorder</t>
  </si>
  <si>
    <t>F18.921</t>
  </si>
  <si>
    <t>Inhalant intoxication delirium, Without use disorder</t>
  </si>
  <si>
    <t>F18.929</t>
  </si>
  <si>
    <t>Inhalant intoxication, Without use disorder</t>
  </si>
  <si>
    <t>F18.94</t>
  </si>
  <si>
    <t>Inhalant-induced depressive disorder, Without use disorder</t>
  </si>
  <si>
    <t>F18.959</t>
  </si>
  <si>
    <t>Inhalant-induced psychotic disorder, Without use disorder</t>
  </si>
  <si>
    <t>F18.97</t>
  </si>
  <si>
    <t>Inhalant-induced major neurocognitive disorder, Without use disorder</t>
  </si>
  <si>
    <t>F18.980</t>
  </si>
  <si>
    <t>Inhalant-induced anxiety disorder, Without use disorder</t>
  </si>
  <si>
    <t>F18.988</t>
  </si>
  <si>
    <t>Inhalant-induced mild neurocognitive disorder, Without use disorder</t>
  </si>
  <si>
    <t>F18.99</t>
  </si>
  <si>
    <t>Unspecified inhalant-related disorder</t>
  </si>
  <si>
    <t>F19.10</t>
  </si>
  <si>
    <t>Other (or unknown) substance use disorder, Mild</t>
  </si>
  <si>
    <t>F19.121</t>
  </si>
  <si>
    <t>Other (or unknown) substance intoxication delirium, With mild use disorder</t>
  </si>
  <si>
    <t>F19.129</t>
  </si>
  <si>
    <t>Other (or unknown) substance intoxication, With mild use disorder</t>
  </si>
  <si>
    <t>F19.14</t>
  </si>
  <si>
    <t>Other (or unknown) substance?induced bipolar and related disorder, With mild use disorder</t>
  </si>
  <si>
    <t>Other (or unknown) substance?induced depressive disorder, With mild use disorder</t>
  </si>
  <si>
    <t>F19.159</t>
  </si>
  <si>
    <t>Other (or unknown) substance?induced psychotic disorder, With mild use disorder</t>
  </si>
  <si>
    <t>F19.17</t>
  </si>
  <si>
    <t>Other (or unknown) substance?induced major neurocognitive disorder, With mild use disorder</t>
  </si>
  <si>
    <t>F19.180</t>
  </si>
  <si>
    <t>Other (or unknown) substance?induced anxiety disorder, With mild use disorder</t>
  </si>
  <si>
    <t>F19.181</t>
  </si>
  <si>
    <t>Other (or unknown) substance?induced sexual dysfunction, With mild use disorder</t>
  </si>
  <si>
    <t>F19.182</t>
  </si>
  <si>
    <t>Other (or unknown) substance?induced sleep disorder, With mild use disorder</t>
  </si>
  <si>
    <t>F19.188</t>
  </si>
  <si>
    <t>Other (or unknown) substance?induced mild neurocognitive disorder, With mild use disorder</t>
  </si>
  <si>
    <t>Other (or unknown) substance?induced obsessive-compulsive and related disorder, With mild use disorder</t>
  </si>
  <si>
    <t>F19.20</t>
  </si>
  <si>
    <t>Other (or unknown) substance use disorder, Moderate</t>
  </si>
  <si>
    <t>Other (or unknown) substance use disorder, Severe</t>
  </si>
  <si>
    <t>F19.221</t>
  </si>
  <si>
    <t>Other (or unknown) substance intoxication delirium, With moderate or severe use disorder</t>
  </si>
  <si>
    <t>F19.229</t>
  </si>
  <si>
    <t>Other (or unknown) substance intoxication, With moderate or severe use disorder</t>
  </si>
  <si>
    <t>F19.231</t>
  </si>
  <si>
    <t>Other (or unknown) substance withdrawal delirium</t>
  </si>
  <si>
    <t>F19.239</t>
  </si>
  <si>
    <t>Other (or unknown) substance withdrawal</t>
  </si>
  <si>
    <t>F19.24</t>
  </si>
  <si>
    <t>Other (or unknown) substance?induced bipolar and related disorder, With moderate or severe use disorder</t>
  </si>
  <si>
    <t>Other (or unknown) substance?induced depressive disorder, With moderate or severe use disorder</t>
  </si>
  <si>
    <t>F19.259</t>
  </si>
  <si>
    <t>Other (or unknown) substance?induced psychotic disorder, With moderate or severe use disorder</t>
  </si>
  <si>
    <t>F19.27</t>
  </si>
  <si>
    <t>Other (or unknown) substance?induced major neurocognitive disorder, With moderate or severe use disorder</t>
  </si>
  <si>
    <t>F19.280</t>
  </si>
  <si>
    <t>Other (or unknown) substance?induced anxiety disorder, With moderate or severe use disorder</t>
  </si>
  <si>
    <t>F19.281</t>
  </si>
  <si>
    <t>Other (or unknown) substance?induced sexual dysfunction, With moderate or severe use disorder</t>
  </si>
  <si>
    <t>F19.282</t>
  </si>
  <si>
    <t>Other (or unknown) substance?induced sleep disorder, With moderate or severe use disorder</t>
  </si>
  <si>
    <t>F19.288</t>
  </si>
  <si>
    <t>Other (or unknown) substance?induced mild neurocognitive disorder, With moderate or severe use disorder</t>
  </si>
  <si>
    <t>Other (or unknown) substance?induced obsessive-compulsive and related disorder, With moderate or severe use disorder</t>
  </si>
  <si>
    <t>F19.921</t>
  </si>
  <si>
    <t>Other (or unknown) substance intoxication delirium, Without use disorder</t>
  </si>
  <si>
    <t>Other (or unknown) substance?induced delirium</t>
  </si>
  <si>
    <t>F19.929</t>
  </si>
  <si>
    <t>Other (or unknown) substance intoxication, Without use disorder</t>
  </si>
  <si>
    <t>F19.94</t>
  </si>
  <si>
    <t>Other (or unknown) substance?induced bipolar and related disorder, Without use disorder</t>
  </si>
  <si>
    <t>Other (or unknown) substance?induced depressive disorder, Without use disorder</t>
  </si>
  <si>
    <t>F19.959</t>
  </si>
  <si>
    <t>Other (or unknown) substance?induced psychotic disorder, Without use disorder</t>
  </si>
  <si>
    <t>F19.97</t>
  </si>
  <si>
    <t>Other (or unknown) substance?induced major neurocognitive disorder, Without use disorder</t>
  </si>
  <si>
    <t>F19.980</t>
  </si>
  <si>
    <t>Other (or unknown) substance?induced anxiety disorder, Without use disorder</t>
  </si>
  <si>
    <t>F19.981</t>
  </si>
  <si>
    <t>Other (or unknown) substance?induced sexual dysfunction, Without use disorder</t>
  </si>
  <si>
    <t>F19.982</t>
  </si>
  <si>
    <t>Other (or unknown) substance?induced sleep disorder, Without use disorder</t>
  </si>
  <si>
    <t>F19.988</t>
  </si>
  <si>
    <t>Other (or unknown) substance?induced mild neurocognitive disorder, Without use disorder</t>
  </si>
  <si>
    <t>Other (or unknown) substance?induced obsessive-compulsive and related disorder, Without use disorder</t>
  </si>
  <si>
    <t>F19.99</t>
  </si>
  <si>
    <t>Unspecified other (or unknown) substance?related disorder</t>
  </si>
  <si>
    <t>F20.81</t>
  </si>
  <si>
    <t>Schizophreniform disorder</t>
  </si>
  <si>
    <t>F20.9</t>
  </si>
  <si>
    <t>Schizophrenia</t>
  </si>
  <si>
    <t>F21</t>
  </si>
  <si>
    <t>Schizotypal personality disorder</t>
  </si>
  <si>
    <t>F22</t>
  </si>
  <si>
    <t>Delusional disorder</t>
  </si>
  <si>
    <t>F23</t>
  </si>
  <si>
    <t>Brief psychotic disorder</t>
  </si>
  <si>
    <t>F25.0</t>
  </si>
  <si>
    <t>Schizoaffective disorder, Bipolar type</t>
  </si>
  <si>
    <t>F25.1</t>
  </si>
  <si>
    <t>Schizoaffective disorder, Depressive type</t>
  </si>
  <si>
    <t>F28</t>
  </si>
  <si>
    <t>Other specified schizophrenia spectrum and other psychotic disorder</t>
  </si>
  <si>
    <t>F29</t>
  </si>
  <si>
    <t>Unspecified schizophrenia spectrum and other psychotic disorder</t>
  </si>
  <si>
    <t>F31.0</t>
  </si>
  <si>
    <t>Bipolar I disorder, Current or most recent episode hypomanic</t>
  </si>
  <si>
    <t>F31.11</t>
  </si>
  <si>
    <t>Bipolar I disorder, Current or most recent episode manic, Mild</t>
  </si>
  <si>
    <t>F31.12</t>
  </si>
  <si>
    <t>Bipolar I disorder, Current or most recent episode manic, Moderate</t>
  </si>
  <si>
    <t>F31.13</t>
  </si>
  <si>
    <t>Bipolar I disorder, Current or most recent episode manic, Severe</t>
  </si>
  <si>
    <t>F31.2</t>
  </si>
  <si>
    <t>Bipolar I disorder, Current or most recent episode manic, With psychotic features</t>
  </si>
  <si>
    <t>F31.31</t>
  </si>
  <si>
    <t>Bipolar I disorder, Current or most recent episode depressed, Mild</t>
  </si>
  <si>
    <t>F31.32</t>
  </si>
  <si>
    <t>Bipolar I disorder, Current or most recent episode depressed, Moderate</t>
  </si>
  <si>
    <t>F31.4</t>
  </si>
  <si>
    <t>Bipolar I disorder, Current or most recent episode depressed, Severe</t>
  </si>
  <si>
    <t>F31.5</t>
  </si>
  <si>
    <t>Bipolar I disorder, Current or most recent episode depressed, With psychotic features</t>
  </si>
  <si>
    <t>F31.71</t>
  </si>
  <si>
    <t>Bipolar I disorder, Current or most recent episode hypomanic, In partial remission</t>
  </si>
  <si>
    <t>F31.72</t>
  </si>
  <si>
    <t>Bipolar I disorder, Current or most recent episode hypomanic, In full remission</t>
  </si>
  <si>
    <t>F31.73</t>
  </si>
  <si>
    <t>Bipolar I disorder, Current or most recent episode manic, In partial remission</t>
  </si>
  <si>
    <t>F31.74</t>
  </si>
  <si>
    <t>Bipolar I disorder, Current or most recent episode manic, In full remission</t>
  </si>
  <si>
    <t>F31.75</t>
  </si>
  <si>
    <t>Bipolar I disorder, Current or most recent episode depressed, In partial remission</t>
  </si>
  <si>
    <t>F31.76</t>
  </si>
  <si>
    <t>Bipolar I disorder, Current or most recent episode depressed, In full remission</t>
  </si>
  <si>
    <t>F31.81</t>
  </si>
  <si>
    <t>Bipolar II disorder</t>
  </si>
  <si>
    <t>F31.89</t>
  </si>
  <si>
    <t>Other specified bipolar and related disorder</t>
  </si>
  <si>
    <t>F31.9</t>
  </si>
  <si>
    <t>Bipolar I disorder, Current or most recent episode depressed, Unspecified</t>
  </si>
  <si>
    <t>Bipolar I disorder, Current or most recent episode hypomanic, Unspecified</t>
  </si>
  <si>
    <t>Bipolar I disorder, Current or most recent episode manic, Unspecified</t>
  </si>
  <si>
    <t>Bipolar I disorder, Current or most recent episode unspecified</t>
  </si>
  <si>
    <t>Unspecified bipolar and related disorder</t>
  </si>
  <si>
    <t>F32.0</t>
  </si>
  <si>
    <t>Major depressive disorder, Single episode, Mild</t>
  </si>
  <si>
    <t>F32.1</t>
  </si>
  <si>
    <t>Major depressive disorder, Single episode, Moderate</t>
  </si>
  <si>
    <t>F32.2</t>
  </si>
  <si>
    <t>Major depressive disorder, Single episode, Severe</t>
  </si>
  <si>
    <t>F32.3</t>
  </si>
  <si>
    <t>Major depressive disorder, Single episode, With psychotic features</t>
  </si>
  <si>
    <t>F32.4</t>
  </si>
  <si>
    <t>Major depressive disorder, Single episode, In partial remission</t>
  </si>
  <si>
    <t>F32.5</t>
  </si>
  <si>
    <t>Major depressive disorder, Single episode, In full remission</t>
  </si>
  <si>
    <t>F32.8</t>
  </si>
  <si>
    <t>Other specified depressive disorder</t>
  </si>
  <si>
    <t>F32.9</t>
  </si>
  <si>
    <t>Major depressive disorder, Single episode, Unspecifed</t>
  </si>
  <si>
    <t>Unspecified depressive disorder</t>
  </si>
  <si>
    <t>F33.0</t>
  </si>
  <si>
    <t>Major depressive disorder, Recurrent episode, Mild</t>
  </si>
  <si>
    <t>F33.1</t>
  </si>
  <si>
    <t>Major depressive disorder, Recurrent episode, Moderate</t>
  </si>
  <si>
    <t>F33.2</t>
  </si>
  <si>
    <t>Major depressive disorder, Recurrent episode, Severe</t>
  </si>
  <si>
    <t>F33.3</t>
  </si>
  <si>
    <t>Major depressive disorder, Recurrent episode, With psychotic features</t>
  </si>
  <si>
    <t>F33.41</t>
  </si>
  <si>
    <t>Major depressive disorder, Recurrent episode, In partial remission</t>
  </si>
  <si>
    <t>F33.42</t>
  </si>
  <si>
    <t>Major depressive disorder, Recurrent episode, In full remission</t>
  </si>
  <si>
    <t>F33.9</t>
  </si>
  <si>
    <t>Major depressive disorder, Recurrent episode, Unspecified</t>
  </si>
  <si>
    <t>F34.0</t>
  </si>
  <si>
    <t>Cyclothymic disorder</t>
  </si>
  <si>
    <t>F34.1</t>
  </si>
  <si>
    <t>Persistent depressive disorder (dysthymia)</t>
  </si>
  <si>
    <t>F34.8</t>
  </si>
  <si>
    <t>Disruptive mood dysregulation disorder</t>
  </si>
  <si>
    <t>F40.00</t>
  </si>
  <si>
    <t>Agoraphobia</t>
  </si>
  <si>
    <t>F40.10</t>
  </si>
  <si>
    <t>Social anxiety disorder (social phobia)</t>
  </si>
  <si>
    <t>F40.218</t>
  </si>
  <si>
    <t>Specific phobia, Animal</t>
  </si>
  <si>
    <t>F40.228</t>
  </si>
  <si>
    <t>Specific phobia, Natural environment</t>
  </si>
  <si>
    <t>F40.230</t>
  </si>
  <si>
    <t>Specific phobia, Fear of blood</t>
  </si>
  <si>
    <t>F40.231</t>
  </si>
  <si>
    <t>Specific phobia, Fear of injections and transfusions</t>
  </si>
  <si>
    <t>F40.232</t>
  </si>
  <si>
    <t>Specific phobia, Fear of other medical care</t>
  </si>
  <si>
    <t>F40.233</t>
  </si>
  <si>
    <t>Specific phobia, Fear of injury</t>
  </si>
  <si>
    <t>F40.248</t>
  </si>
  <si>
    <t>Specific phobia, Situational</t>
  </si>
  <si>
    <t>F40.298</t>
  </si>
  <si>
    <t>Specific phobia, Other</t>
  </si>
  <si>
    <t>F41.0</t>
  </si>
  <si>
    <t>Panic disorder</t>
  </si>
  <si>
    <t>F41.1</t>
  </si>
  <si>
    <t>Generalized anxiety disorder</t>
  </si>
  <si>
    <t>F41.8</t>
  </si>
  <si>
    <t>Other specified anxiety disorder</t>
  </si>
  <si>
    <t>F41.9</t>
  </si>
  <si>
    <t>Unspecified anxiety disorder</t>
  </si>
  <si>
    <t>F42</t>
  </si>
  <si>
    <t>Hoarding disorder</t>
  </si>
  <si>
    <t>Obsessive-compulsive disorder</t>
  </si>
  <si>
    <t>Other specified obsessive-compulsive and related disorder</t>
  </si>
  <si>
    <t>Unspecified obsessive-compulsive and related disorder</t>
  </si>
  <si>
    <t>F43.0</t>
  </si>
  <si>
    <t>Acute stress disorder</t>
  </si>
  <si>
    <t>F43.10</t>
  </si>
  <si>
    <t>Posttraumatic stress disorder</t>
  </si>
  <si>
    <t>F43.20</t>
  </si>
  <si>
    <t>Adjustment disorders, Unspecified</t>
  </si>
  <si>
    <t>F43.21</t>
  </si>
  <si>
    <t>Adjustment disorders, With depressed mood</t>
  </si>
  <si>
    <t>F43.22</t>
  </si>
  <si>
    <t>Adjustment disorders, With anxiety</t>
  </si>
  <si>
    <t>F43.23</t>
  </si>
  <si>
    <t>Adjustment disorders, With mixed anxiety and depressed mood</t>
  </si>
  <si>
    <t>F43.24</t>
  </si>
  <si>
    <t>Adjustment disorders, With disturbance of conduct</t>
  </si>
  <si>
    <t>F43.25</t>
  </si>
  <si>
    <t>Adjustment disorders, With mixed disturbance of emotions and conduct</t>
  </si>
  <si>
    <t>F43.8</t>
  </si>
  <si>
    <t>Other specified trauma- and stressor-related disorder</t>
  </si>
  <si>
    <t>F43.9</t>
  </si>
  <si>
    <t>Unspecified trauma- and stressor-related disorder</t>
  </si>
  <si>
    <t>F44.0</t>
  </si>
  <si>
    <t>Dissociative amnesia</t>
  </si>
  <si>
    <t>F44.1</t>
  </si>
  <si>
    <t>Dissociative amnesia, With dissociative fugue</t>
  </si>
  <si>
    <t>F44.4</t>
  </si>
  <si>
    <t>Conversion disorder (functional neurological symptom disorder), With abnormal movement</t>
  </si>
  <si>
    <t>Conversion disorder (functional neurological symptom disorder), With speech symptoms</t>
  </si>
  <si>
    <t>Conversion disorder (functional neurological symptom disorder), With swallowing symptoms</t>
  </si>
  <si>
    <t>Conversion disorder (functional neurological symptom disorder), With weakness/paralysis</t>
  </si>
  <si>
    <t>F44.5</t>
  </si>
  <si>
    <t>Conversion disorder (functional neurological symptom disorder), With attacks or seizures</t>
  </si>
  <si>
    <t>F44.6</t>
  </si>
  <si>
    <t>Conversion disorder (functional neurological symptom disorder), With anesthesia or sensory loss</t>
  </si>
  <si>
    <t>Conversion disorder (functional neurological symptom disorder), With special sensory symptoms</t>
  </si>
  <si>
    <t>F44.7</t>
  </si>
  <si>
    <t>Conversion disorder (functional neurological symptom disorder), With mixed symptoms</t>
  </si>
  <si>
    <t>F44.81</t>
  </si>
  <si>
    <t>Dissociative identity disorder</t>
  </si>
  <si>
    <t>F44.89</t>
  </si>
  <si>
    <t>Other specified dissociative disorder</t>
  </si>
  <si>
    <t>F44.9</t>
  </si>
  <si>
    <t>Unspecified dissociative disorder</t>
  </si>
  <si>
    <t>F45.1</t>
  </si>
  <si>
    <t>Somatic symptom disorder</t>
  </si>
  <si>
    <t>F45.21</t>
  </si>
  <si>
    <t>Illness anxiety disorder</t>
  </si>
  <si>
    <t>F45.22</t>
  </si>
  <si>
    <t>Body dysmorphic disorder</t>
  </si>
  <si>
    <t>F45.8</t>
  </si>
  <si>
    <t>Other specified somatic symptom and related disorder</t>
  </si>
  <si>
    <t>F45.9</t>
  </si>
  <si>
    <t>Unspecified somatic symptom and related disorder</t>
  </si>
  <si>
    <t>F48.1</t>
  </si>
  <si>
    <t>Depersonalization/derealization disorder</t>
  </si>
  <si>
    <t>F50.01</t>
  </si>
  <si>
    <t>Anorexia nervosa, Restricting type</t>
  </si>
  <si>
    <t>F50.02</t>
  </si>
  <si>
    <t>Anorexia nervosa, Binge-eating/purging type</t>
  </si>
  <si>
    <t>F50.2</t>
  </si>
  <si>
    <t>Bulimia nervosa</t>
  </si>
  <si>
    <t>F50.8</t>
  </si>
  <si>
    <t>Avoidant/restrictive food intake disorder</t>
  </si>
  <si>
    <t>Binge-eating disorder</t>
  </si>
  <si>
    <t>Other specified feeding or eating disorder</t>
  </si>
  <si>
    <t>Pica, in adults</t>
  </si>
  <si>
    <t>F50.9</t>
  </si>
  <si>
    <t>Unspecified feeding or eating disorder</t>
  </si>
  <si>
    <t>F51.01</t>
  </si>
  <si>
    <t>Insomnia disorder</t>
  </si>
  <si>
    <t>F51.11</t>
  </si>
  <si>
    <t>Hypersomnolence disorder</t>
  </si>
  <si>
    <t>F51.3</t>
  </si>
  <si>
    <t>Non?rapid eye movement sleep arousal disorders, Sleepwalking type</t>
  </si>
  <si>
    <t>F51.4</t>
  </si>
  <si>
    <t>Non?rapid eye movement sleep arousal disorders, Sleep terror type</t>
  </si>
  <si>
    <t>F51.5</t>
  </si>
  <si>
    <t>Nightmare disorder</t>
  </si>
  <si>
    <t>F52.0</t>
  </si>
  <si>
    <t>Male hypoactive sexual desire disorder</t>
  </si>
  <si>
    <t>F52.21</t>
  </si>
  <si>
    <t>Erectile disorder</t>
  </si>
  <si>
    <t>F52.22</t>
  </si>
  <si>
    <t>Female sexual interest/arousal disorder</t>
  </si>
  <si>
    <t>F52.31</t>
  </si>
  <si>
    <t>Female orgasmic disorder</t>
  </si>
  <si>
    <t>F52.32</t>
  </si>
  <si>
    <t>Delayed ejaculation</t>
  </si>
  <si>
    <t>F52.4</t>
  </si>
  <si>
    <t>Premature (early) ejaculation</t>
  </si>
  <si>
    <t>F52.6</t>
  </si>
  <si>
    <t>Genito-pelvic pain/penetration disorder</t>
  </si>
  <si>
    <t>F52.8</t>
  </si>
  <si>
    <t>Other specified sexual dysfunction</t>
  </si>
  <si>
    <t>F52.9</t>
  </si>
  <si>
    <t>Unspecified sexual dysfunction</t>
  </si>
  <si>
    <t>F54</t>
  </si>
  <si>
    <t>Psychological factors affecting other medical conditions</t>
  </si>
  <si>
    <t>F60.0</t>
  </si>
  <si>
    <t>Paranoid personality disorder</t>
  </si>
  <si>
    <t>F60.1</t>
  </si>
  <si>
    <t>Schizoid personality disorder</t>
  </si>
  <si>
    <t>F60.2</t>
  </si>
  <si>
    <t>Antisocial personality disorder</t>
  </si>
  <si>
    <t>F60.3</t>
  </si>
  <si>
    <t>Borderline personality disorder</t>
  </si>
  <si>
    <t>F60.4</t>
  </si>
  <si>
    <t>Histrionic personality disorder</t>
  </si>
  <si>
    <t>F60.5</t>
  </si>
  <si>
    <t>Obsessive-compulsive personality disorder</t>
  </si>
  <si>
    <t>F60.6</t>
  </si>
  <si>
    <t>Avoidant personality disorder</t>
  </si>
  <si>
    <t>F60.7</t>
  </si>
  <si>
    <t>Dependent personality disorder</t>
  </si>
  <si>
    <t>F60.81</t>
  </si>
  <si>
    <t>Narcissistic personality disorder</t>
  </si>
  <si>
    <t>F60.89</t>
  </si>
  <si>
    <t>Other specified personality disorder</t>
  </si>
  <si>
    <t>F60.9</t>
  </si>
  <si>
    <t>Unspecified personality disorder</t>
  </si>
  <si>
    <t>F63.0</t>
  </si>
  <si>
    <t>Gambling disorder</t>
  </si>
  <si>
    <t>F63.1</t>
  </si>
  <si>
    <t>Pyromania</t>
  </si>
  <si>
    <t>F63.2</t>
  </si>
  <si>
    <t>Kleptomania</t>
  </si>
  <si>
    <t>F63.3</t>
  </si>
  <si>
    <t>Trichotillomania (hair-pulling disorder)</t>
  </si>
  <si>
    <t>F63.81</t>
  </si>
  <si>
    <t>Intermittent explosive disorder</t>
  </si>
  <si>
    <t>F64.1</t>
  </si>
  <si>
    <t>Gender dysphoria in adolescents and adults</t>
  </si>
  <si>
    <t>F64.2</t>
  </si>
  <si>
    <t>Gender dysphoria in children</t>
  </si>
  <si>
    <t>F64.8</t>
  </si>
  <si>
    <t>Other specified gender dysphoria</t>
  </si>
  <si>
    <t>F64.9</t>
  </si>
  <si>
    <t>Unspecified gender dysphoria</t>
  </si>
  <si>
    <t>F65.0</t>
  </si>
  <si>
    <t>Fetishistic disorder</t>
  </si>
  <si>
    <t>F65.1</t>
  </si>
  <si>
    <t>Transvestic disorder</t>
  </si>
  <si>
    <t>F65.2</t>
  </si>
  <si>
    <t>Exhibitionistic disorder</t>
  </si>
  <si>
    <t>F65.3</t>
  </si>
  <si>
    <t>Voyeuristic disorder</t>
  </si>
  <si>
    <t>F65.4</t>
  </si>
  <si>
    <t>Pedophilic disorder</t>
  </si>
  <si>
    <t>F65.51</t>
  </si>
  <si>
    <t>Sexual masochism disorder</t>
  </si>
  <si>
    <t>F65.52</t>
  </si>
  <si>
    <t>Sexual sadism disorder</t>
  </si>
  <si>
    <t>F65.81</t>
  </si>
  <si>
    <t>Frotteuristic disorder</t>
  </si>
  <si>
    <t>F65.89</t>
  </si>
  <si>
    <t>Other specified paraphilic disorder</t>
  </si>
  <si>
    <t>F65.9</t>
  </si>
  <si>
    <t>Unspecified paraphilic disorder</t>
  </si>
  <si>
    <t>F68.10</t>
  </si>
  <si>
    <t>Factitious disorder</t>
  </si>
  <si>
    <t>F70</t>
  </si>
  <si>
    <t>Intellectual disability (intellectual developmental disorder), Mild</t>
  </si>
  <si>
    <t>F71</t>
  </si>
  <si>
    <t>Intellectual disability (intellectual developmental disorder), Moderate</t>
  </si>
  <si>
    <t>F72</t>
  </si>
  <si>
    <t>Intellectual disability (intellectual developmental disorder), Severe</t>
  </si>
  <si>
    <t>F73</t>
  </si>
  <si>
    <t>Intellectual disability (intellectual developmental disorder), Profound</t>
  </si>
  <si>
    <t>F79</t>
  </si>
  <si>
    <t>Unspecified intellectual disability (intellectual developmental disorder)</t>
  </si>
  <si>
    <t>F80.0</t>
  </si>
  <si>
    <t>Speech sound disorder</t>
  </si>
  <si>
    <t>F80.2</t>
  </si>
  <si>
    <t>Language disorder</t>
  </si>
  <si>
    <t>F80.81</t>
  </si>
  <si>
    <t>Childhood-onset fluency disorder (stuttering)</t>
  </si>
  <si>
    <t>F80.89</t>
  </si>
  <si>
    <t>Social (pragmatic) communication disorder</t>
  </si>
  <si>
    <t>F80.9</t>
  </si>
  <si>
    <t>Unspecified communication disorder</t>
  </si>
  <si>
    <t>F81.0</t>
  </si>
  <si>
    <t>Specific learning disorder, With impairment in reading</t>
  </si>
  <si>
    <t>F81.2</t>
  </si>
  <si>
    <t>Specific learning disorder, With impairment in mathematics</t>
  </si>
  <si>
    <t>F81.81</t>
  </si>
  <si>
    <t>Specific learning disorder, With impairment in written expression</t>
  </si>
  <si>
    <t>F82</t>
  </si>
  <si>
    <t>Developmental coordination disorder</t>
  </si>
  <si>
    <t>F84.0</t>
  </si>
  <si>
    <t>Autism spectrum disorder</t>
  </si>
  <si>
    <t>F88</t>
  </si>
  <si>
    <t>Global developmental delay</t>
  </si>
  <si>
    <t>Other specified neurodevelopmental disorder</t>
  </si>
  <si>
    <t>F89</t>
  </si>
  <si>
    <t>Unspecified neurodevelopmental disorder</t>
  </si>
  <si>
    <t>F90.0</t>
  </si>
  <si>
    <t>Attention-deficit/hyperactivity disorder, Predominantly inattentive presentation</t>
  </si>
  <si>
    <t>F90.1</t>
  </si>
  <si>
    <t>Attention-deficit/hyperactivity disorder, Predominantly hyperactive/impulsive presentation</t>
  </si>
  <si>
    <t>F90.2</t>
  </si>
  <si>
    <t>Attention-deficit/hyperactivity disorder, Combined presentation</t>
  </si>
  <si>
    <t>F90.8</t>
  </si>
  <si>
    <t>Other specified attention-deficit/hyperactivity disorder</t>
  </si>
  <si>
    <t>F90.9</t>
  </si>
  <si>
    <t>Unspecified attention-deficit/hyperactivity disorder</t>
  </si>
  <si>
    <t>F91.1</t>
  </si>
  <si>
    <t>Conduct disorder, Childhood-onset type</t>
  </si>
  <si>
    <t>F91.2</t>
  </si>
  <si>
    <t>Conduct disorder, Adolescent-onset type</t>
  </si>
  <si>
    <t>F91.3</t>
  </si>
  <si>
    <t>Oppositional defiant disorder</t>
  </si>
  <si>
    <t>F91.8</t>
  </si>
  <si>
    <t>Other specified disruptive, impulse-control, and conduct disorder</t>
  </si>
  <si>
    <t>F91.9</t>
  </si>
  <si>
    <t>Conduct disorder, Unspecified onset</t>
  </si>
  <si>
    <t>Unspecified disruptive, impulse-control, and conduct disorder</t>
  </si>
  <si>
    <t>F93.0</t>
  </si>
  <si>
    <t>Separation anxiety disorder</t>
  </si>
  <si>
    <t>F94.0</t>
  </si>
  <si>
    <t>Selective mutism</t>
  </si>
  <si>
    <t>F94.1</t>
  </si>
  <si>
    <t>Reactive attachment disorder</t>
  </si>
  <si>
    <t>F94.2</t>
  </si>
  <si>
    <t>Disinhibited social engagement disorder</t>
  </si>
  <si>
    <t>F95.0</t>
  </si>
  <si>
    <t>Provisional tic disorder</t>
  </si>
  <si>
    <t>F95.1</t>
  </si>
  <si>
    <t>Persistent (chronic) motor or vocal tic disorder</t>
  </si>
  <si>
    <t>F95.2</t>
  </si>
  <si>
    <t>Tourette?s disorder</t>
  </si>
  <si>
    <t>F95.8</t>
  </si>
  <si>
    <t>Other specified tic disorder</t>
  </si>
  <si>
    <t>F95.9</t>
  </si>
  <si>
    <t>Unspecified tic disorder</t>
  </si>
  <si>
    <t>F98.0</t>
  </si>
  <si>
    <t>Enuresis</t>
  </si>
  <si>
    <t>F98.1</t>
  </si>
  <si>
    <t>Encopresis</t>
  </si>
  <si>
    <t>F98.21</t>
  </si>
  <si>
    <t>Rumination disorder</t>
  </si>
  <si>
    <t>F98.3</t>
  </si>
  <si>
    <t>Pica, in children</t>
  </si>
  <si>
    <t>F98.4</t>
  </si>
  <si>
    <t>Stereotypic movement disorder</t>
  </si>
  <si>
    <t>F98.5</t>
  </si>
  <si>
    <t>Adult-onset fluency disorder</t>
  </si>
  <si>
    <t>F99</t>
  </si>
  <si>
    <t>Other specified mental disorder</t>
  </si>
  <si>
    <t>Unspecified mental disorder</t>
  </si>
  <si>
    <t>G21.0</t>
  </si>
  <si>
    <t>Neuroleptic malignant syndrome</t>
  </si>
  <si>
    <t>G21.11</t>
  </si>
  <si>
    <t>Neuroleptic-induced parkinsonism</t>
  </si>
  <si>
    <t>G21.19</t>
  </si>
  <si>
    <t>Other medication-induced parkinsonism</t>
  </si>
  <si>
    <t>G24.01</t>
  </si>
  <si>
    <t>Tardive dyskinesia</t>
  </si>
  <si>
    <t>G24.02</t>
  </si>
  <si>
    <t>Medication-induced acute dystonia</t>
  </si>
  <si>
    <t>G24.09</t>
  </si>
  <si>
    <t>Tardive dystonia</t>
  </si>
  <si>
    <t>G25.1</t>
  </si>
  <si>
    <t>Medication-induced postural tremor</t>
  </si>
  <si>
    <t>G25.71</t>
  </si>
  <si>
    <t>Medication-induced acute akathisia</t>
  </si>
  <si>
    <t>Tardive akathisia</t>
  </si>
  <si>
    <t>G25.79</t>
  </si>
  <si>
    <t>Other medication-induced movement disorder</t>
  </si>
  <si>
    <t>G25.81</t>
  </si>
  <si>
    <t>Restless legs syndrome</t>
  </si>
  <si>
    <t>G31.84</t>
  </si>
  <si>
    <t>Mild frontotemporal neurocognitive disorder</t>
  </si>
  <si>
    <t>Mild neurocognitive disorder due to Alzheimer?s disease</t>
  </si>
  <si>
    <t>Mild neurocognitive disorder due to another medical condition</t>
  </si>
  <si>
    <t>Mild neurocognitive disorder due to HIV infection</t>
  </si>
  <si>
    <t>Mild neurocognitive disorder due to Huntington?s disease</t>
  </si>
  <si>
    <t>Mild neurocognitive disorder due to multiple etiologies</t>
  </si>
  <si>
    <t>Mild neurocognitive disorder due to Parkinson?s disease</t>
  </si>
  <si>
    <t>Mild neurocognitive disorder due to prion disease</t>
  </si>
  <si>
    <t>Mild neurocognitive disorder due to traumatic brain injury</t>
  </si>
  <si>
    <t>Mild neurocognitive disorder with Lewy bodies</t>
  </si>
  <si>
    <t>Mild vascular neurocognitive disorder</t>
  </si>
  <si>
    <t>G31.9</t>
  </si>
  <si>
    <t>Major neurocognitive disorder possibly due to Parkinson?s disease</t>
  </si>
  <si>
    <t>Possible major frontotemporal neurocognitive disorder</t>
  </si>
  <si>
    <t>Possible major neurocognitive disorder due to Alzheimer?s disease</t>
  </si>
  <si>
    <t>Possible major neurocognitive disorder with Lewy bodies</t>
  </si>
  <si>
    <t>Possible major vascular neurocognitive disorder</t>
  </si>
  <si>
    <t>G47.00</t>
  </si>
  <si>
    <t>Unspecified insomnia disorder</t>
  </si>
  <si>
    <t>G47.09</t>
  </si>
  <si>
    <t>Other specified insomnia disorder</t>
  </si>
  <si>
    <t>G47.10</t>
  </si>
  <si>
    <t>Unspecified hypersomnolence disorder</t>
  </si>
  <si>
    <t>G47.19</t>
  </si>
  <si>
    <t>Other specified hypersomnolence disorder</t>
  </si>
  <si>
    <t>G47.20</t>
  </si>
  <si>
    <t>Circadian rhythm sleep-wake disorders, Unspecified type</t>
  </si>
  <si>
    <t>G47.21</t>
  </si>
  <si>
    <t>Circadian rhythm sleep-wake disorders, Delayed sleep phase type</t>
  </si>
  <si>
    <t>G47.22</t>
  </si>
  <si>
    <t>Circadian rhythm sleep-wake disorders, Advanced sleep phase type</t>
  </si>
  <si>
    <t>G47.23</t>
  </si>
  <si>
    <t>Circadian rhythm sleep-wake disorders, Irregular sleep-wake type</t>
  </si>
  <si>
    <t>G47.24</t>
  </si>
  <si>
    <t>Circadian rhythm sleep-wake disorders, Non-24-hour sleep-wake type</t>
  </si>
  <si>
    <t>G47.26</t>
  </si>
  <si>
    <t>Circadian rhythm sleep-wake disorders, Shift work type</t>
  </si>
  <si>
    <t>G47.31</t>
  </si>
  <si>
    <t>Central sleep apnea, Idiopathic central sleep apnea</t>
  </si>
  <si>
    <t>G47.33</t>
  </si>
  <si>
    <t>Obstructive sleep apnea hypopnea</t>
  </si>
  <si>
    <t>G47.34</t>
  </si>
  <si>
    <t>Sleep-related hypoventilation, Idiopathic hypoventilation</t>
  </si>
  <si>
    <t>G47.35</t>
  </si>
  <si>
    <t>Sleep-related hypoventilation, Congenital central alveolar hypoventilation</t>
  </si>
  <si>
    <t>G47.36</t>
  </si>
  <si>
    <t>Sleep-related hypoventilation, Comorbid sleep-related hypoventilation</t>
  </si>
  <si>
    <t>G47.37</t>
  </si>
  <si>
    <t>Central sleep apnea comorbid with opioid use</t>
  </si>
  <si>
    <t>G47.411</t>
  </si>
  <si>
    <t>Narcolepsy with cataplexy but without hypocretin deficiency</t>
  </si>
  <si>
    <t>G47.419</t>
  </si>
  <si>
    <t>Autosomal dominant cerebellar ataxia, deafness, and narcolepsy</t>
  </si>
  <si>
    <t>Autosomal dominant narcolepsy, obesity, and type 2 diabetes</t>
  </si>
  <si>
    <t>Narcolepsy without cataplexy but with hypocretin deficiency</t>
  </si>
  <si>
    <t>G47.429</t>
  </si>
  <si>
    <t>Narcolepsy secondary to another medical condition</t>
  </si>
  <si>
    <t>G47.52</t>
  </si>
  <si>
    <t>Rapid eye movement sleep behavior disorder</t>
  </si>
  <si>
    <t>G47.8</t>
  </si>
  <si>
    <t>Other specified sleep-wake disorder</t>
  </si>
  <si>
    <t>G47.9</t>
  </si>
  <si>
    <t>Unspecified sleep-wake disorder</t>
  </si>
  <si>
    <t>L98.1</t>
  </si>
  <si>
    <t>Excoriation (skin-picking) disorder</t>
  </si>
  <si>
    <t>N39.498</t>
  </si>
  <si>
    <t>Other specified elimination disorder, With urinary symptoms</t>
  </si>
  <si>
    <t>N94.3</t>
  </si>
  <si>
    <t>Premenstrual dysphoric disorder</t>
  </si>
  <si>
    <t>R06.3</t>
  </si>
  <si>
    <t>Central sleep apnea, Cheyne-Stokes breathing</t>
  </si>
  <si>
    <t>R15.9</t>
  </si>
  <si>
    <t>Other specified elimination disorder, With fecal symptoms</t>
  </si>
  <si>
    <t>Unspecified elimination disorder, With fecal symptoms</t>
  </si>
  <si>
    <t>R32</t>
  </si>
  <si>
    <t>Unspecified elimination disorder, With urinary symptoms</t>
  </si>
  <si>
    <t>R41.0</t>
  </si>
  <si>
    <t>Other specified delirium</t>
  </si>
  <si>
    <t>Unspecified delirium</t>
  </si>
  <si>
    <t>R41.83</t>
  </si>
  <si>
    <t>Borderline intellectual functioning</t>
  </si>
  <si>
    <t>R41.9</t>
  </si>
  <si>
    <t>Unspecified neurocognitive disorder</t>
  </si>
  <si>
    <t>T43.205A</t>
  </si>
  <si>
    <t>Antidepressant discontinuation syndrome, Initial encounter</t>
  </si>
  <si>
    <t>T43.205D</t>
  </si>
  <si>
    <t>Antidepressant discontinuation syndrome, Subsequent encounter</t>
  </si>
  <si>
    <t>T43.205S</t>
  </si>
  <si>
    <t>Antidepressant discontinuation syndrome, Sequelae</t>
  </si>
  <si>
    <t>T50.905A</t>
  </si>
  <si>
    <t>Other adverse effect of medication, Initial encounter</t>
  </si>
  <si>
    <t>T50.905D</t>
  </si>
  <si>
    <t>Other adverse effect of medication, Subsequent encounter</t>
  </si>
  <si>
    <t>T50.905S</t>
  </si>
  <si>
    <t>Other adverse effect of medication, Sequelae</t>
  </si>
  <si>
    <t>T74.01XA</t>
  </si>
  <si>
    <t>Spouse or partner neglect, Confirmed, Initial encounter</t>
  </si>
  <si>
    <t>T74.01XD</t>
  </si>
  <si>
    <t>Spouse or partner neglect, Confirmed, Subsequent encounter</t>
  </si>
  <si>
    <t>T74.02XA</t>
  </si>
  <si>
    <t>Child neglect, Confirmed, Initial encounter</t>
  </si>
  <si>
    <t>T74.02XD</t>
  </si>
  <si>
    <t>Child neglect, Confirmed, Subsequent encounter</t>
  </si>
  <si>
    <t>T74.11XA</t>
  </si>
  <si>
    <t>Adult physical abuse by nonspouse or nonpartner, Confirmed, Initial encounter</t>
  </si>
  <si>
    <t>Spouse or partner violence, Physical, Confirmed, Initial encounter</t>
  </si>
  <si>
    <t>T74.11XD</t>
  </si>
  <si>
    <t>Adult physical abuse by nonspouse or nonpartner, Confirmed, Subsequent encounter</t>
  </si>
  <si>
    <t>Spouse or partner violence, Physical, Confirmed, Subsequent encounter</t>
  </si>
  <si>
    <t>T74.12XA</t>
  </si>
  <si>
    <t>Child physical abuse, Confirmed, Initial encounter</t>
  </si>
  <si>
    <t>T74.12XD</t>
  </si>
  <si>
    <t>Child physical abuse, Confirmed, Subsequent encounter</t>
  </si>
  <si>
    <t>T74.21XA</t>
  </si>
  <si>
    <t>Adult sexual abuse by nonspouse or nonpartner, Confirmed, Initial encounter</t>
  </si>
  <si>
    <t>Spouse or partner violence, Sexual, Confirmed, Initial encounter</t>
  </si>
  <si>
    <t>T74.21XD</t>
  </si>
  <si>
    <t>Adult sexual abuse by nonspouse or nonpartner, Confirmed, Subsequent encounter</t>
  </si>
  <si>
    <t>Spouse or partner violence, Sexual, Confirmed, Subsequent encounter</t>
  </si>
  <si>
    <t>T74.22XA</t>
  </si>
  <si>
    <t>Child sexual abuse, Confirmed, Initial encounter</t>
  </si>
  <si>
    <t>T74.22XD</t>
  </si>
  <si>
    <t>Child sexual abuse, Confirmed, Subsequent encounter</t>
  </si>
  <si>
    <t>T74.31XA</t>
  </si>
  <si>
    <t>Adult psychological abuse by nonspouse or nonpartner, Confirmed, Initial encounter</t>
  </si>
  <si>
    <t>Spouse or partner abuse, Psychological, Confirmed, Initial encounter</t>
  </si>
  <si>
    <t>T74.31XD</t>
  </si>
  <si>
    <t>Adult psychological abuse by nonspouse or nonpartner, Confirmed, Subsequent encounter</t>
  </si>
  <si>
    <t>Spouse or partner abuse, Psychological, Confirmed, Subsequent encounter</t>
  </si>
  <si>
    <t>T74.32XA</t>
  </si>
  <si>
    <t>Child psychological abuse, Confirmed, Initial encounter</t>
  </si>
  <si>
    <t>T74.32XD</t>
  </si>
  <si>
    <t>Child psychological abuse, Confirmed, Subsequent encounter</t>
  </si>
  <si>
    <t>T76.01XA</t>
  </si>
  <si>
    <t>Spouse or partner neglect, Suspected, Initial encounter</t>
  </si>
  <si>
    <t>T76.01XD</t>
  </si>
  <si>
    <t>Spouse or partner neglect, Suspected, Subsequent encounter</t>
  </si>
  <si>
    <t>T76.02XA</t>
  </si>
  <si>
    <t>Child neglect, Suspected, Initial encounter</t>
  </si>
  <si>
    <t>T76.02XD</t>
  </si>
  <si>
    <t>Child neglect, Suspected, Subsequent encounter</t>
  </si>
  <si>
    <t>T76.11XA</t>
  </si>
  <si>
    <t>Adult physical abuse by nonspouse or nonpartner, Suspected, Initial encounter</t>
  </si>
  <si>
    <t>Spouse or partner violence, Physical, Suspected, Initial encounter</t>
  </si>
  <si>
    <t>T76.11XD</t>
  </si>
  <si>
    <t>Adult physical abuse by nonspouse or nonpartner, Suspected, Subsequent encounter</t>
  </si>
  <si>
    <t>Spouse or partner violence, Physical, Suspected, Subsequent encounter</t>
  </si>
  <si>
    <t>T76.12XA</t>
  </si>
  <si>
    <t>Child physical abuse, Suspected, Initial encounter</t>
  </si>
  <si>
    <t>T76.12XD</t>
  </si>
  <si>
    <t>Child physical abuse, Suspected, Subsequent encounter</t>
  </si>
  <si>
    <t>T76.21XA</t>
  </si>
  <si>
    <t>Adult sexual abuse by nonspouse or nonpartner, Suspected, Initial encounter</t>
  </si>
  <si>
    <t>Spouse or partner violence, Sexual, Suspected, Initial encounter</t>
  </si>
  <si>
    <t>T76.21XD</t>
  </si>
  <si>
    <t>Adult sexual abuse by nonspouse or nonpartner, Suspected, Subsequent encounter</t>
  </si>
  <si>
    <t>Spouse or partner violence, Sexual, Suspected, Subsequent encounter</t>
  </si>
  <si>
    <t>T76.22XA</t>
  </si>
  <si>
    <t>Child sexual abuse, Suspected, Initial encounter</t>
  </si>
  <si>
    <t>T76.22XD</t>
  </si>
  <si>
    <t>Child sexual abuse, Suspected, Subsequent encounter</t>
  </si>
  <si>
    <t>T76.31XA</t>
  </si>
  <si>
    <t>Adult psychological abuse by nonspouse or nonpartner, Suspected, Initial encounter</t>
  </si>
  <si>
    <t>Spouse or partner abuse, Psychological, Suspected, Initial encounter</t>
  </si>
  <si>
    <t>T76.31XD</t>
  </si>
  <si>
    <t>Adult psychological abuse by nonspouse or nonpartner, Suspected, Subsequent encounter</t>
  </si>
  <si>
    <t>Spouse or partner abuse, Psychological, Suspected, Subsequent encounter</t>
  </si>
  <si>
    <t>T76.32XA</t>
  </si>
  <si>
    <t>Child psychological abuse, Suspected, Initial encounter</t>
  </si>
  <si>
    <t>T76.32XD</t>
  </si>
  <si>
    <t>Child psychological abuse, Suspected, Subsequent encounter</t>
  </si>
  <si>
    <t>Z55.9</t>
  </si>
  <si>
    <t>Academic or educational problem</t>
  </si>
  <si>
    <t>Z56.82</t>
  </si>
  <si>
    <t>Problem related to current military deployment status</t>
  </si>
  <si>
    <t>Z56.9</t>
  </si>
  <si>
    <t>Other problem related to employment</t>
  </si>
  <si>
    <t>Z59.0</t>
  </si>
  <si>
    <t>Homelessness</t>
  </si>
  <si>
    <t>Z59.1</t>
  </si>
  <si>
    <t>Inadequate housing</t>
  </si>
  <si>
    <t>Z59.2</t>
  </si>
  <si>
    <t>Discord with neighbor, lodger, or landlord</t>
  </si>
  <si>
    <t>Z59.3</t>
  </si>
  <si>
    <t>Problem related to living in a residential institution</t>
  </si>
  <si>
    <t>Z59.4</t>
  </si>
  <si>
    <t>Lack of adequate food or safe drinking water</t>
  </si>
  <si>
    <t>Z59.5</t>
  </si>
  <si>
    <t>Extreme poverty</t>
  </si>
  <si>
    <t>Z59.6</t>
  </si>
  <si>
    <t>Low income</t>
  </si>
  <si>
    <t>Z59.7</t>
  </si>
  <si>
    <t>Insufficient social insurance or welfare support</t>
  </si>
  <si>
    <t>Z59.9</t>
  </si>
  <si>
    <t>Unspecified housing or economic problem</t>
  </si>
  <si>
    <t>Z60.0</t>
  </si>
  <si>
    <t>Phase of life problem</t>
  </si>
  <si>
    <t>Z60.2</t>
  </si>
  <si>
    <t>Problem related to living alone</t>
  </si>
  <si>
    <t>Z60.3</t>
  </si>
  <si>
    <t>Acculturation difficulty</t>
  </si>
  <si>
    <t>Z60.4</t>
  </si>
  <si>
    <t>Social exclusion or rejection</t>
  </si>
  <si>
    <t>Z60.5</t>
  </si>
  <si>
    <t>Target of (perceived) adverse discrimination or persecution</t>
  </si>
  <si>
    <t>Z60.9</t>
  </si>
  <si>
    <t>Unspecified problem related to social environment</t>
  </si>
  <si>
    <t>Z62.29</t>
  </si>
  <si>
    <t>Upbringing away from parents</t>
  </si>
  <si>
    <t>Z62.810</t>
  </si>
  <si>
    <t>Personal history (past history) of physical abuse in childhood</t>
  </si>
  <si>
    <t>Personal history (past history) of sexual abuse in childhood</t>
  </si>
  <si>
    <t>Z62.811</t>
  </si>
  <si>
    <t>Personal history (past history) of psychological abuse in childhood</t>
  </si>
  <si>
    <t>Z62.812</t>
  </si>
  <si>
    <t>Personal history (past history) of neglect in childhood</t>
  </si>
  <si>
    <t>Z62.820</t>
  </si>
  <si>
    <t>Parent-child relational problem</t>
  </si>
  <si>
    <t>Z62.891</t>
  </si>
  <si>
    <t>Sibling relational problem</t>
  </si>
  <si>
    <t>Z62.898</t>
  </si>
  <si>
    <t>Child affected by parental relationship distress</t>
  </si>
  <si>
    <t>Z63.0</t>
  </si>
  <si>
    <t>Relationship distress with spouse or intimate partner</t>
  </si>
  <si>
    <t>Z63.4</t>
  </si>
  <si>
    <t>Uncomplicated bereavement</t>
  </si>
  <si>
    <t>Z63.5</t>
  </si>
  <si>
    <t>Disruption of family by separation or divorce</t>
  </si>
  <si>
    <t>Z63.8</t>
  </si>
  <si>
    <t>High expressed emotion level within family</t>
  </si>
  <si>
    <t>Z64.0</t>
  </si>
  <si>
    <t>Problems related to unwanted pregnancy</t>
  </si>
  <si>
    <t>Z64.1</t>
  </si>
  <si>
    <t>Problems related to multiparity</t>
  </si>
  <si>
    <t>Z64.4</t>
  </si>
  <si>
    <t>Discord with social service provider, including probation officer, case manager, or social services worker</t>
  </si>
  <si>
    <t>Z65.0</t>
  </si>
  <si>
    <t>Conviction in civil or criminal proceedings without imprisonment</t>
  </si>
  <si>
    <t>Z65.1</t>
  </si>
  <si>
    <t>Imprisonment or other incarceration</t>
  </si>
  <si>
    <t>Z65.2</t>
  </si>
  <si>
    <t>Problems related to release from prison</t>
  </si>
  <si>
    <t>Z65.3</t>
  </si>
  <si>
    <t>Problems related to other legal circumstances</t>
  </si>
  <si>
    <t>Z65.4</t>
  </si>
  <si>
    <t>Victim of crime</t>
  </si>
  <si>
    <t>Victim of terrorism or torture</t>
  </si>
  <si>
    <t>Z65.5</t>
  </si>
  <si>
    <t>Exposure to disaster, war, or other hostilities</t>
  </si>
  <si>
    <t>Z65.8</t>
  </si>
  <si>
    <t>Other problem related to psychosocial circumstances</t>
  </si>
  <si>
    <t>Religious or spiritual problem</t>
  </si>
  <si>
    <t>Z65.9</t>
  </si>
  <si>
    <t>Unspecified problem related to unspecified psychosocial circumstances</t>
  </si>
  <si>
    <t>Z69.010</t>
  </si>
  <si>
    <t>Encounter for mental health services for victim of child abuse by parent</t>
  </si>
  <si>
    <t>Encounter for mental health services for victim of child neglect by parent</t>
  </si>
  <si>
    <t>Encounter for mental health services for victim of child psychological abuse by parent</t>
  </si>
  <si>
    <t>Encounter for mental health services for victim of child sexual abuse by parent</t>
  </si>
  <si>
    <t>Z69.011</t>
  </si>
  <si>
    <t>Encounter for mental health services for perpetrator of parental child abuse</t>
  </si>
  <si>
    <t>Encounter for mental health services for perpetrator of parental child neglect</t>
  </si>
  <si>
    <t>Encounter for mental health services for perpetrator of parental child psychological abuse</t>
  </si>
  <si>
    <t>Encounter for mental health services for perpetrator of parental child sexual abuse</t>
  </si>
  <si>
    <t>Z69.020</t>
  </si>
  <si>
    <t>Encounter for mental health services for victim of nonparental child abuse</t>
  </si>
  <si>
    <t>Encounter for mental health services for victim of nonparental child neglect</t>
  </si>
  <si>
    <t>Encounter for mental health services for victim of nonparental child psychological abuse</t>
  </si>
  <si>
    <t>Encounter for mental health services for victim of nonparental child sexual abuse</t>
  </si>
  <si>
    <t>Z69.021</t>
  </si>
  <si>
    <t>Encounter for mental health services for perpetrator of nonparental child abuse</t>
  </si>
  <si>
    <t>Encounter for mental health services for perpetrator of nonparental child neglect</t>
  </si>
  <si>
    <t>Encounter for mental health services for perpetrator of nonparental child psychological abuse</t>
  </si>
  <si>
    <t>Encounter for mental health services for perpetrator of nonparental child sexual abuse</t>
  </si>
  <si>
    <t>Z69.11</t>
  </si>
  <si>
    <t>Encounter for mental health services for victim of spouse or partner neglect</t>
  </si>
  <si>
    <t>Encounter for mental health services for victim of spouse or partner psychological abuse</t>
  </si>
  <si>
    <t>Encounter for mental health services for victim of spouse or partner violence, Physical</t>
  </si>
  <si>
    <t>Z69.12</t>
  </si>
  <si>
    <t>Encounter for mental health services for perpetrator of spouse or partner neglect</t>
  </si>
  <si>
    <t>Encounter for mental health services for perpetrator of spouse or partner psychological abuse</t>
  </si>
  <si>
    <t>Encounter for mental health services for perpetrator of spouse or partner violence, Physical</t>
  </si>
  <si>
    <t>Encounter for mental health services for perpetrator of spouse or partner violence, Sexual</t>
  </si>
  <si>
    <t>Z69.81</t>
  </si>
  <si>
    <t>Encounter for mental health services for victim of nonspousal adult abuse</t>
  </si>
  <si>
    <t>Encounter for mental health services for victim of spouse or partner violence, Sexual</t>
  </si>
  <si>
    <t>Z69.82</t>
  </si>
  <si>
    <t>Encounter for mental health services for perpetrator of nonspousal adult abuse</t>
  </si>
  <si>
    <t>Z70.9</t>
  </si>
  <si>
    <t>Sex counseling</t>
  </si>
  <si>
    <t>Z71.9</t>
  </si>
  <si>
    <t>Other counseling or consultation</t>
  </si>
  <si>
    <t>Z72.0</t>
  </si>
  <si>
    <t>Tobacco use disorder, mild</t>
  </si>
  <si>
    <t>Z72.810</t>
  </si>
  <si>
    <t>Child or adolescent antisocial behavior</t>
  </si>
  <si>
    <t>Z72.811</t>
  </si>
  <si>
    <t>Adult antisocial behavior</t>
  </si>
  <si>
    <t>Z72.9</t>
  </si>
  <si>
    <t>Problem related to lifestyle</t>
  </si>
  <si>
    <t>Z75.3</t>
  </si>
  <si>
    <t>Unavailability or inaccessibility of health care facilities</t>
  </si>
  <si>
    <t>Z75.4</t>
  </si>
  <si>
    <t>Unavailability or inaccessibility of other helping agencies</t>
  </si>
  <si>
    <t>Z76.5</t>
  </si>
  <si>
    <t>Malingering</t>
  </si>
  <si>
    <t>Z91.19</t>
  </si>
  <si>
    <t>Nonadherence to medical treatment</t>
  </si>
  <si>
    <t>Z91.410</t>
  </si>
  <si>
    <t>Personal history (past history) of spouse or partner violence, Physical</t>
  </si>
  <si>
    <t>Personal history (past history) of spouse or partner violence, Sexual</t>
  </si>
  <si>
    <t>Z91.411</t>
  </si>
  <si>
    <t>Personal history (past history) of spouse or partner psychological abuse</t>
  </si>
  <si>
    <t>Z91.412</t>
  </si>
  <si>
    <t>Personal history (past history) of spouse or partner neglect</t>
  </si>
  <si>
    <t>Z91.49</t>
  </si>
  <si>
    <t>Other personal history of psychological trauma</t>
  </si>
  <si>
    <t>Z91.5</t>
  </si>
  <si>
    <t>Personal history of self-harm</t>
  </si>
  <si>
    <t>Z91.82</t>
  </si>
  <si>
    <t>Personal history of military deployment</t>
  </si>
  <si>
    <t>Z91.83</t>
  </si>
  <si>
    <t>Wandering associated with a mental disorder</t>
  </si>
  <si>
    <t>Z91.89</t>
  </si>
  <si>
    <t>Other personal risk factors</t>
  </si>
  <si>
    <t>Address</t>
  </si>
  <si>
    <t>Address2</t>
  </si>
  <si>
    <t>City</t>
  </si>
  <si>
    <t>State</t>
  </si>
  <si>
    <t>Zip Code</t>
  </si>
  <si>
    <t>Ext Provider Number</t>
  </si>
  <si>
    <t>Hospital Id</t>
  </si>
  <si>
    <t>Abraham Lincoln Memorial</t>
  </si>
  <si>
    <t>315 8th St.</t>
  </si>
  <si>
    <t>Lincoln</t>
  </si>
  <si>
    <t>Illinois</t>
  </si>
  <si>
    <t>62656</t>
  </si>
  <si>
    <t>125</t>
  </si>
  <si>
    <t>Adventist Bolingbrook</t>
  </si>
  <si>
    <t>500 Remington Blvd</t>
  </si>
  <si>
    <t>Bolingbrook</t>
  </si>
  <si>
    <t>60440</t>
  </si>
  <si>
    <t>651219504001</t>
  </si>
  <si>
    <t>Alexian Brothers Behav. Health</t>
  </si>
  <si>
    <t>1650 Moonlake Blvd</t>
  </si>
  <si>
    <t>Hoffman Estates</t>
  </si>
  <si>
    <t>60194</t>
  </si>
  <si>
    <t>364251848001</t>
  </si>
  <si>
    <t>1</t>
  </si>
  <si>
    <t>Alexian Brothers Medical Center</t>
  </si>
  <si>
    <t>800 Biesterfield Road</t>
  </si>
  <si>
    <t>Elk Grove Village</t>
  </si>
  <si>
    <t>60007</t>
  </si>
  <si>
    <t>362596381001</t>
  </si>
  <si>
    <t>2</t>
  </si>
  <si>
    <t>Alton Memorial</t>
  </si>
  <si>
    <t>One Memorial Dr.</t>
  </si>
  <si>
    <t>Alton</t>
  </si>
  <si>
    <t>62002</t>
  </si>
  <si>
    <t>126</t>
  </si>
  <si>
    <t>Alton Mental Health &amp; Dev. Ctr.</t>
  </si>
  <si>
    <t>4500 College Ave</t>
  </si>
  <si>
    <t>STATE</t>
  </si>
  <si>
    <t>3</t>
  </si>
  <si>
    <t>Anderson Hospital</t>
  </si>
  <si>
    <t>6800 State Route 162</t>
  </si>
  <si>
    <t>Maryville</t>
  </si>
  <si>
    <t>62062</t>
  </si>
  <si>
    <t>127</t>
  </si>
  <si>
    <t>Ann and Robert H.Lurie Children's Hospital of Chic</t>
  </si>
  <si>
    <t>225 East Chicago Avenue</t>
  </si>
  <si>
    <t>Chicago</t>
  </si>
  <si>
    <t>60611</t>
  </si>
  <si>
    <t>362170833001</t>
  </si>
  <si>
    <t>18</t>
  </si>
  <si>
    <t>Barnes Jewish Hospital  # 14109</t>
  </si>
  <si>
    <t>1 Barnes-Jewish Hosp Plaza</t>
  </si>
  <si>
    <t>Saint Louis</t>
  </si>
  <si>
    <t>Missouri</t>
  </si>
  <si>
    <t>63110-1094</t>
  </si>
  <si>
    <t>237309937002</t>
  </si>
  <si>
    <t>4</t>
  </si>
  <si>
    <t>Bethany Hospital</t>
  </si>
  <si>
    <t>5025 North Paulina Street</t>
  </si>
  <si>
    <t>60624</t>
  </si>
  <si>
    <t>362824256004</t>
  </si>
  <si>
    <t>5</t>
  </si>
  <si>
    <t>BHC Meadows</t>
  </si>
  <si>
    <t>3600 North Prow Road</t>
  </si>
  <si>
    <t>Bloomington</t>
  </si>
  <si>
    <t>Indiana</t>
  </si>
  <si>
    <t>47404</t>
  </si>
  <si>
    <t>351858510002</t>
  </si>
  <si>
    <t>6</t>
  </si>
  <si>
    <t>BHC Streamwood Hospital</t>
  </si>
  <si>
    <t>1400 East Irving Park Road</t>
  </si>
  <si>
    <t>Streamwood</t>
  </si>
  <si>
    <t>60107</t>
  </si>
  <si>
    <t>621658515001</t>
  </si>
  <si>
    <t>7</t>
  </si>
  <si>
    <t>Black River Memorial Hospital</t>
  </si>
  <si>
    <t>711 W. Adams St.</t>
  </si>
  <si>
    <t>Black River Falls</t>
  </si>
  <si>
    <t>Wisconsin</t>
  </si>
  <si>
    <t>54615</t>
  </si>
  <si>
    <t>288</t>
  </si>
  <si>
    <t>Blessing Hospital</t>
  </si>
  <si>
    <t>Broadway at 11th Street</t>
  </si>
  <si>
    <t>Quincy</t>
  </si>
  <si>
    <t>62301</t>
  </si>
  <si>
    <t>370661183001</t>
  </si>
  <si>
    <t>8</t>
  </si>
  <si>
    <t>Bromenn Healthcare</t>
  </si>
  <si>
    <t>702 N. East Street</t>
  </si>
  <si>
    <t>61701</t>
  </si>
  <si>
    <t>370673462001</t>
  </si>
  <si>
    <t>9</t>
  </si>
  <si>
    <t>Cardinal Glennon Childrens Hospital</t>
  </si>
  <si>
    <t>1465 S. Grand Blvd.</t>
  </si>
  <si>
    <t>St. Louis</t>
  </si>
  <si>
    <t>63104</t>
  </si>
  <si>
    <t>267</t>
  </si>
  <si>
    <t>Carle Foundation</t>
  </si>
  <si>
    <t>611 West Park St.</t>
  </si>
  <si>
    <t>Urbana</t>
  </si>
  <si>
    <t>61801</t>
  </si>
  <si>
    <t>371119538001</t>
  </si>
  <si>
    <t>128</t>
  </si>
  <si>
    <t>Carlinville Area Hospital</t>
  </si>
  <si>
    <t>Morgan &amp; Orient Streets</t>
  </si>
  <si>
    <t>Carlinville</t>
  </si>
  <si>
    <t>62626</t>
  </si>
  <si>
    <t>129</t>
  </si>
  <si>
    <t>Centegra Memorial Medical Center, South St. Campus</t>
  </si>
  <si>
    <t>527 W. South St.</t>
  </si>
  <si>
    <t>Woodstock</t>
  </si>
  <si>
    <t>60098</t>
  </si>
  <si>
    <t>124</t>
  </si>
  <si>
    <t>Centegra Northern Il Medical Center</t>
  </si>
  <si>
    <t>4201 W Medical Ctr Drive</t>
  </si>
  <si>
    <t>McHenry</t>
  </si>
  <si>
    <t>60050</t>
  </si>
  <si>
    <t>362338884001</t>
  </si>
  <si>
    <t>11</t>
  </si>
  <si>
    <t>Centerpointe</t>
  </si>
  <si>
    <t>5931 Highway 94 South</t>
  </si>
  <si>
    <t>Saint Charles</t>
  </si>
  <si>
    <t>63304-5611</t>
  </si>
  <si>
    <t>421573141001</t>
  </si>
  <si>
    <t>26</t>
  </si>
  <si>
    <t>Centerpointe Hospital</t>
  </si>
  <si>
    <t>5931 Highway 94</t>
  </si>
  <si>
    <t>South St Charles</t>
  </si>
  <si>
    <t>63304</t>
  </si>
  <si>
    <t>12</t>
  </si>
  <si>
    <t>Central Dupage Hospital</t>
  </si>
  <si>
    <t>25 North Winfield Road</t>
  </si>
  <si>
    <t>Winfield</t>
  </si>
  <si>
    <t>60190</t>
  </si>
  <si>
    <t>362513909001</t>
  </si>
  <si>
    <t>13</t>
  </si>
  <si>
    <t>CGH Medical Center</t>
  </si>
  <si>
    <t>100 E. Lefevre Rd.</t>
  </si>
  <si>
    <t>Sterling</t>
  </si>
  <si>
    <t>61081</t>
  </si>
  <si>
    <t>130</t>
  </si>
  <si>
    <t>Charter - Terra Haute</t>
  </si>
  <si>
    <t>1400  E Crossing Blvd</t>
  </si>
  <si>
    <t>Terra Haute</t>
  </si>
  <si>
    <t>47802</t>
  </si>
  <si>
    <t>352016003001</t>
  </si>
  <si>
    <t>14</t>
  </si>
  <si>
    <t>Chester Mental Health</t>
  </si>
  <si>
    <t>PO Box 31</t>
  </si>
  <si>
    <t>Chester</t>
  </si>
  <si>
    <t>62233</t>
  </si>
  <si>
    <t>15</t>
  </si>
  <si>
    <t>Chicago Behavioral Hospital</t>
  </si>
  <si>
    <t>555 Wilson Lane</t>
  </si>
  <si>
    <t>Des Plaines</t>
  </si>
  <si>
    <t>60016</t>
  </si>
  <si>
    <t>303</t>
  </si>
  <si>
    <t>Chicago Lakeshore Hospital</t>
  </si>
  <si>
    <t>4840 N Marine Drive</t>
  </si>
  <si>
    <t>60640</t>
  </si>
  <si>
    <t>621410321003</t>
  </si>
  <si>
    <t>16</t>
  </si>
  <si>
    <t>Chicago Read Mental Health Center</t>
  </si>
  <si>
    <t>4200 N Oak Park Ave</t>
  </si>
  <si>
    <t>60634</t>
  </si>
  <si>
    <t>17</t>
  </si>
  <si>
    <t>Choate Mental Health</t>
  </si>
  <si>
    <t>1000 N Main</t>
  </si>
  <si>
    <t>Anna</t>
  </si>
  <si>
    <t>62906</t>
  </si>
  <si>
    <t>19</t>
  </si>
  <si>
    <t>Christ Hospital</t>
  </si>
  <si>
    <t>PO Box 70508</t>
  </si>
  <si>
    <t>60673</t>
  </si>
  <si>
    <t>310538525001</t>
  </si>
  <si>
    <t>20</t>
  </si>
  <si>
    <t>Christ Hospital and Medical Center</t>
  </si>
  <si>
    <t>4440 West 95th Street</t>
  </si>
  <si>
    <t>Oak Lawn</t>
  </si>
  <si>
    <t>60453</t>
  </si>
  <si>
    <t>362169147602</t>
  </si>
  <si>
    <t>21</t>
  </si>
  <si>
    <t>Christian Hospital NE NW</t>
  </si>
  <si>
    <t>11133 Dunn Rd.</t>
  </si>
  <si>
    <t>63136</t>
  </si>
  <si>
    <t>268</t>
  </si>
  <si>
    <t>Clay County Hospital</t>
  </si>
  <si>
    <t>911 Stacy Burk Drive</t>
  </si>
  <si>
    <t>Flroa</t>
  </si>
  <si>
    <t>62839</t>
  </si>
  <si>
    <t>131</t>
  </si>
  <si>
    <t>Comers Children</t>
  </si>
  <si>
    <t>5721 S Maryland</t>
  </si>
  <si>
    <t>60637</t>
  </si>
  <si>
    <t>Community Hospital</t>
  </si>
  <si>
    <t>901 MacArthur Blvd.</t>
  </si>
  <si>
    <t>Munster</t>
  </si>
  <si>
    <t>46321</t>
  </si>
  <si>
    <t>242</t>
  </si>
  <si>
    <t>Community Med Ctr of Western Illinois</t>
  </si>
  <si>
    <t>1000 W. Harlam Ave.</t>
  </si>
  <si>
    <t>Monmouth</t>
  </si>
  <si>
    <t>61462</t>
  </si>
  <si>
    <t>132</t>
  </si>
  <si>
    <t>Community Memorial - Staunton</t>
  </si>
  <si>
    <t>400 Caldwell St.</t>
  </si>
  <si>
    <t>Staunton</t>
  </si>
  <si>
    <t>62088</t>
  </si>
  <si>
    <t>133</t>
  </si>
  <si>
    <t>Condell Medical</t>
  </si>
  <si>
    <t>801 S Milwaukee</t>
  </si>
  <si>
    <t>Libertyville</t>
  </si>
  <si>
    <t>60048</t>
  </si>
  <si>
    <t>360940950001</t>
  </si>
  <si>
    <t>23</t>
  </si>
  <si>
    <t>Copley Memorial</t>
  </si>
  <si>
    <t>2000 Ogden Ave.</t>
  </si>
  <si>
    <t>Aurora</t>
  </si>
  <si>
    <t>60504</t>
  </si>
  <si>
    <t>134</t>
  </si>
  <si>
    <t>Cornerstone Healthcare of Illinois</t>
  </si>
  <si>
    <t>400 Plum St.</t>
  </si>
  <si>
    <t>Carmi</t>
  </si>
  <si>
    <t>62821</t>
  </si>
  <si>
    <t>135</t>
  </si>
  <si>
    <t>Covenant Hospital</t>
  </si>
  <si>
    <t>1400 W Park Street</t>
  </si>
  <si>
    <t>383369438001</t>
  </si>
  <si>
    <t>24</t>
  </si>
  <si>
    <t>Crawford Memorial</t>
  </si>
  <si>
    <t>1000 N. Allen</t>
  </si>
  <si>
    <t>Robinson</t>
  </si>
  <si>
    <t>62454</t>
  </si>
  <si>
    <t>137</t>
  </si>
  <si>
    <t>Cross Point Hospital</t>
  </si>
  <si>
    <t>7200 East Indiana Street</t>
  </si>
  <si>
    <t>Evansville</t>
  </si>
  <si>
    <t>47715</t>
  </si>
  <si>
    <t>352060259001</t>
  </si>
  <si>
    <t>25</t>
  </si>
  <si>
    <t>Crossroads Community</t>
  </si>
  <si>
    <t>#8 Doctors Park Road</t>
  </si>
  <si>
    <t>Mount Vernon</t>
  </si>
  <si>
    <t>62864</t>
  </si>
  <si>
    <t>138</t>
  </si>
  <si>
    <t>Decatur Memorial</t>
  </si>
  <si>
    <t>2300 N. Edward St.</t>
  </si>
  <si>
    <t>Decatur</t>
  </si>
  <si>
    <t>62526</t>
  </si>
  <si>
    <t>139</t>
  </si>
  <si>
    <t>Delnor Community - Geneva</t>
  </si>
  <si>
    <t>300 Randall Rd.</t>
  </si>
  <si>
    <t>Geneva</t>
  </si>
  <si>
    <t>60134</t>
  </si>
  <si>
    <t>140</t>
  </si>
  <si>
    <t>DePaul Medical Center</t>
  </si>
  <si>
    <t>12303 Depaul Drive</t>
  </si>
  <si>
    <t>Bridgeton</t>
  </si>
  <si>
    <t>63044</t>
  </si>
  <si>
    <t>Des Peres Hospital</t>
  </si>
  <si>
    <t>2345 Dougherty Ferry Rd.</t>
  </si>
  <si>
    <t>63122</t>
  </si>
  <si>
    <t>269</t>
  </si>
  <si>
    <t>Doctors Hospital - Springfield</t>
  </si>
  <si>
    <t>5230 S. 6th St.</t>
  </si>
  <si>
    <t>Springfield</t>
  </si>
  <si>
    <t>62703</t>
  </si>
  <si>
    <t>141</t>
  </si>
  <si>
    <t>Dr. John Warner Hospital</t>
  </si>
  <si>
    <t>422 W. White St.</t>
  </si>
  <si>
    <t>Clinton</t>
  </si>
  <si>
    <t>61727</t>
  </si>
  <si>
    <t>142</t>
  </si>
  <si>
    <t>Edward A Utlaut Memorial Hospital</t>
  </si>
  <si>
    <t>200 Health Care Drive</t>
  </si>
  <si>
    <t>Greenville</t>
  </si>
  <si>
    <t>62246</t>
  </si>
  <si>
    <t>370792770001</t>
  </si>
  <si>
    <t>27</t>
  </si>
  <si>
    <t>Edward Hospital</t>
  </si>
  <si>
    <t>802 S. Washington</t>
  </si>
  <si>
    <t>Naperville</t>
  </si>
  <si>
    <t>60540</t>
  </si>
  <si>
    <t>143</t>
  </si>
  <si>
    <t>Elgin Mental Health Ctr.</t>
  </si>
  <si>
    <t>750 S State</t>
  </si>
  <si>
    <t>Elgin</t>
  </si>
  <si>
    <t>60123</t>
  </si>
  <si>
    <t>28</t>
  </si>
  <si>
    <t>Elmhurst Memorial Hospital</t>
  </si>
  <si>
    <t>200 Berteau Ave</t>
  </si>
  <si>
    <t>Elmhurst</t>
  </si>
  <si>
    <t>60126</t>
  </si>
  <si>
    <t>362167784001</t>
  </si>
  <si>
    <t>29</t>
  </si>
  <si>
    <t>Eureka Hospital</t>
  </si>
  <si>
    <t>101 S. Major, Box 203</t>
  </si>
  <si>
    <t>Eureka</t>
  </si>
  <si>
    <t>61530</t>
  </si>
  <si>
    <t>144</t>
  </si>
  <si>
    <t>Evanston Hospital</t>
  </si>
  <si>
    <t>1301 Central Street</t>
  </si>
  <si>
    <t>Evanston</t>
  </si>
  <si>
    <t>60201</t>
  </si>
  <si>
    <t>362167060522</t>
  </si>
  <si>
    <t>30</t>
  </si>
  <si>
    <t>Fairfield Memorial</t>
  </si>
  <si>
    <t>NW Eleventh St.</t>
  </si>
  <si>
    <t>Fairfield</t>
  </si>
  <si>
    <t>62837</t>
  </si>
  <si>
    <t>146</t>
  </si>
  <si>
    <t>Fayette County Hospital</t>
  </si>
  <si>
    <t>7th &amp; Taylor Streets</t>
  </si>
  <si>
    <t>Vandalia</t>
  </si>
  <si>
    <t>62471</t>
  </si>
  <si>
    <t>147</t>
  </si>
  <si>
    <t>Ferrell Hospital</t>
  </si>
  <si>
    <t>1201 Pine St.</t>
  </si>
  <si>
    <t>Eldorado</t>
  </si>
  <si>
    <t>62930</t>
  </si>
  <si>
    <t>148</t>
  </si>
  <si>
    <t>FG McGaw - Loyola</t>
  </si>
  <si>
    <t>2160 S. First Ave.</t>
  </si>
  <si>
    <t>Maywood</t>
  </si>
  <si>
    <t>60153</t>
  </si>
  <si>
    <t>145</t>
  </si>
  <si>
    <t>Forest Park Hospital</t>
  </si>
  <si>
    <t>6150 Oakland Ave.</t>
  </si>
  <si>
    <t>63139</t>
  </si>
  <si>
    <t>270</t>
  </si>
  <si>
    <t>Fort Madison Community Hospital</t>
  </si>
  <si>
    <t>5445 Avenue O</t>
  </si>
  <si>
    <t>Fort Madison</t>
  </si>
  <si>
    <t>Iowa</t>
  </si>
  <si>
    <t>52627</t>
  </si>
  <si>
    <t>257</t>
  </si>
  <si>
    <t>Franciscan</t>
  </si>
  <si>
    <t>Franklin Hospital</t>
  </si>
  <si>
    <t>201 Bailey Lane</t>
  </si>
  <si>
    <t>Benton</t>
  </si>
  <si>
    <t>62812</t>
  </si>
  <si>
    <t>149</t>
  </si>
  <si>
    <t>Freeport Memorial</t>
  </si>
  <si>
    <t>1045 W. Stephenson St.</t>
  </si>
  <si>
    <t>Freeport</t>
  </si>
  <si>
    <t>61032</t>
  </si>
  <si>
    <t>150</t>
  </si>
  <si>
    <t>Galena Strauss Hospital</t>
  </si>
  <si>
    <t>215 Summit St.</t>
  </si>
  <si>
    <t>Galena</t>
  </si>
  <si>
    <t>61036</t>
  </si>
  <si>
    <t>151</t>
  </si>
  <si>
    <t>Galesburg Cottage Hospital</t>
  </si>
  <si>
    <t>695 North Kellogg Street</t>
  </si>
  <si>
    <t>Galesburg</t>
  </si>
  <si>
    <t>61401</t>
  </si>
  <si>
    <t>370661205001</t>
  </si>
  <si>
    <t>31</t>
  </si>
  <si>
    <t>Garfield Park Hospital</t>
  </si>
  <si>
    <t>520 N. Ridgeway</t>
  </si>
  <si>
    <t>299</t>
  </si>
  <si>
    <t>Gateway Regional Med Ctr</t>
  </si>
  <si>
    <t>2100 Madison Ave.</t>
  </si>
  <si>
    <t>Granite City</t>
  </si>
  <si>
    <t>62040</t>
  </si>
  <si>
    <t>431340184001</t>
  </si>
  <si>
    <t>32</t>
  </si>
  <si>
    <t>Genesis Medical Center</t>
  </si>
  <si>
    <t>1227 E. Rusholme St.</t>
  </si>
  <si>
    <t>Davenport</t>
  </si>
  <si>
    <t>52803</t>
  </si>
  <si>
    <t>258</t>
  </si>
  <si>
    <t>Gibson Community Hospital</t>
  </si>
  <si>
    <t>1120 N. Melvin St.</t>
  </si>
  <si>
    <t>Gibson City</t>
  </si>
  <si>
    <t>60936</t>
  </si>
  <si>
    <t>152</t>
  </si>
  <si>
    <t>Gibson General Hospital</t>
  </si>
  <si>
    <t>1808 Sherman Dr.</t>
  </si>
  <si>
    <t>Princeton</t>
  </si>
  <si>
    <t>47670</t>
  </si>
  <si>
    <t>243</t>
  </si>
  <si>
    <t>Glenoaks Hospital</t>
  </si>
  <si>
    <t>701 Winthrop Ave</t>
  </si>
  <si>
    <t>Glendale Heights</t>
  </si>
  <si>
    <t>60139</t>
  </si>
  <si>
    <t>363208390001</t>
  </si>
  <si>
    <t>33</t>
  </si>
  <si>
    <t>Good Samaritan Hospital</t>
  </si>
  <si>
    <t>3815 Highland Avenue</t>
  </si>
  <si>
    <t>Downers Grove</t>
  </si>
  <si>
    <t>60515</t>
  </si>
  <si>
    <t>310536981001</t>
  </si>
  <si>
    <t>34</t>
  </si>
  <si>
    <t>520 S. Seventh St.</t>
  </si>
  <si>
    <t>Vincennes</t>
  </si>
  <si>
    <t>47591</t>
  </si>
  <si>
    <t>244</t>
  </si>
  <si>
    <t>Good Samaritan Reg Health Center</t>
  </si>
  <si>
    <t>605 North 12th Street</t>
  </si>
  <si>
    <t>Mt Vernon, IL 62864</t>
  </si>
  <si>
    <t>431343281001</t>
  </si>
  <si>
    <t>35</t>
  </si>
  <si>
    <t>Good Shepard Hospital</t>
  </si>
  <si>
    <t>450 W Highway 22</t>
  </si>
  <si>
    <t>Barrington</t>
  </si>
  <si>
    <t>60010</t>
  </si>
  <si>
    <t>751041154001</t>
  </si>
  <si>
    <t>36</t>
  </si>
  <si>
    <t>Gottlieb Memorial Hospital</t>
  </si>
  <si>
    <t>701 W. North Avenue</t>
  </si>
  <si>
    <t>Melrose Park</t>
  </si>
  <si>
    <t>60160</t>
  </si>
  <si>
    <t>300</t>
  </si>
  <si>
    <t>Graham Hospital</t>
  </si>
  <si>
    <t>210 W. Walnut St.</t>
  </si>
  <si>
    <t>Canton</t>
  </si>
  <si>
    <t>61520</t>
  </si>
  <si>
    <t>153</t>
  </si>
  <si>
    <t>Grant Regional Health Center</t>
  </si>
  <si>
    <t>507 S. Monroe St.</t>
  </si>
  <si>
    <t>Lancaster</t>
  </si>
  <si>
    <t>53813</t>
  </si>
  <si>
    <t>289</t>
  </si>
  <si>
    <t>Greenville Regional Hospital</t>
  </si>
  <si>
    <t>200 Healthcare Dr.</t>
  </si>
  <si>
    <t>154</t>
  </si>
  <si>
    <t>H Douglas Singer Mental Health Center</t>
  </si>
  <si>
    <t>4402 North Main Street</t>
  </si>
  <si>
    <t>Rockford</t>
  </si>
  <si>
    <t>61103</t>
  </si>
  <si>
    <t>37</t>
  </si>
  <si>
    <t>Hamilton Center Inc.</t>
  </si>
  <si>
    <t>620 Eighth Ave.</t>
  </si>
  <si>
    <t>Terre Haute</t>
  </si>
  <si>
    <t>47804</t>
  </si>
  <si>
    <t>245</t>
  </si>
  <si>
    <t>Hamilton Memorial</t>
  </si>
  <si>
    <t>611 S. Marshall</t>
  </si>
  <si>
    <t>McLeansboro</t>
  </si>
  <si>
    <t>62859</t>
  </si>
  <si>
    <t>155</t>
  </si>
  <si>
    <t>Hammond Henry District Hospital</t>
  </si>
  <si>
    <t>600 N. College Ave.</t>
  </si>
  <si>
    <t>Geneseo</t>
  </si>
  <si>
    <t>61254</t>
  </si>
  <si>
    <t>156</t>
  </si>
  <si>
    <t>Hannibal Regional Hospital</t>
  </si>
  <si>
    <t>Hwy 36 West</t>
  </si>
  <si>
    <t>Hannibal</t>
  </si>
  <si>
    <t>63401</t>
  </si>
  <si>
    <t>271</t>
  </si>
  <si>
    <t>Hardin County General</t>
  </si>
  <si>
    <t>Ferrell Rd.</t>
  </si>
  <si>
    <t>PO Box 2467</t>
  </si>
  <si>
    <t>Rosiclaire</t>
  </si>
  <si>
    <t>62982</t>
  </si>
  <si>
    <t>157</t>
  </si>
  <si>
    <t>Harrisburg Medical Center</t>
  </si>
  <si>
    <t>100 Hospital Drive</t>
  </si>
  <si>
    <t>Harrisburg</t>
  </si>
  <si>
    <t>62946</t>
  </si>
  <si>
    <t>237426289001</t>
  </si>
  <si>
    <t>70</t>
  </si>
  <si>
    <t>Harsha Behavioral Center</t>
  </si>
  <si>
    <t>1420 East Crossing Blvd</t>
  </si>
  <si>
    <t>296</t>
  </si>
  <si>
    <t>Hartgrove Hospital</t>
  </si>
  <si>
    <t>5730 W. Roosevelt</t>
  </si>
  <si>
    <t>60644</t>
  </si>
  <si>
    <t>232983574001</t>
  </si>
  <si>
    <t>38</t>
  </si>
  <si>
    <t>Harvard Memorial</t>
  </si>
  <si>
    <t>901 Grant St.</t>
  </si>
  <si>
    <t>Harvard</t>
  </si>
  <si>
    <t>60033</t>
  </si>
  <si>
    <t>158</t>
  </si>
  <si>
    <t>Heartland Regional Medical Center</t>
  </si>
  <si>
    <t>3333 W. DeYoung St.</t>
  </si>
  <si>
    <t>Marion</t>
  </si>
  <si>
    <t>62959</t>
  </si>
  <si>
    <t>159</t>
  </si>
  <si>
    <t>Herrin Hospital</t>
  </si>
  <si>
    <t>201 S. 14th St.</t>
  </si>
  <si>
    <t>Herrin</t>
  </si>
  <si>
    <t>62948</t>
  </si>
  <si>
    <t>160</t>
  </si>
  <si>
    <t>Highland Park Hospital</t>
  </si>
  <si>
    <t>718 Glenview Ave</t>
  </si>
  <si>
    <t>Highland Park</t>
  </si>
  <si>
    <t>60035</t>
  </si>
  <si>
    <t>362167733001</t>
  </si>
  <si>
    <t>39</t>
  </si>
  <si>
    <t>Hillsboro Hospital</t>
  </si>
  <si>
    <t>1200 E. Tremont St.</t>
  </si>
  <si>
    <t>Hillsboro</t>
  </si>
  <si>
    <t>62049</t>
  </si>
  <si>
    <t>161</t>
  </si>
  <si>
    <t>Hinsdale Hospital</t>
  </si>
  <si>
    <t>120 North Oak Street</t>
  </si>
  <si>
    <t>Hinsdale</t>
  </si>
  <si>
    <t>60521</t>
  </si>
  <si>
    <t>362276984001</t>
  </si>
  <si>
    <t>40</t>
  </si>
  <si>
    <t>Holy Cross</t>
  </si>
  <si>
    <t>2701 W. 68th St.</t>
  </si>
  <si>
    <t>60629</t>
  </si>
  <si>
    <t>162</t>
  </si>
  <si>
    <t>Holy Family Medical Center</t>
  </si>
  <si>
    <t>100 N. River Rd.</t>
  </si>
  <si>
    <t>163</t>
  </si>
  <si>
    <t>Hoopeston Community Memorial</t>
  </si>
  <si>
    <t>701 E. Orange St.</t>
  </si>
  <si>
    <t>Hoopeston</t>
  </si>
  <si>
    <t>60942</t>
  </si>
  <si>
    <t>164</t>
  </si>
  <si>
    <t>Hopedale Hospital</t>
  </si>
  <si>
    <t>107 Tremont</t>
  </si>
  <si>
    <t>Hopedale</t>
  </si>
  <si>
    <t>61747</t>
  </si>
  <si>
    <t>165</t>
  </si>
  <si>
    <t>Ill.Psychiatric Assoc.(Riveredge)</t>
  </si>
  <si>
    <t>8311 W Roosevelt</t>
  </si>
  <si>
    <t>Forest Park</t>
  </si>
  <si>
    <t>60130</t>
  </si>
  <si>
    <t>621410321001</t>
  </si>
  <si>
    <t>41</t>
  </si>
  <si>
    <t>Illini Community Hospital</t>
  </si>
  <si>
    <t>640 W. Washington</t>
  </si>
  <si>
    <t>Pittfield</t>
  </si>
  <si>
    <t>62363</t>
  </si>
  <si>
    <t>166</t>
  </si>
  <si>
    <t>Illini Hospital</t>
  </si>
  <si>
    <t>801 Hospital Rd.</t>
  </si>
  <si>
    <t>Silvis</t>
  </si>
  <si>
    <t>61282</t>
  </si>
  <si>
    <t>167</t>
  </si>
  <si>
    <t>Illinois Masonic Medical Center</t>
  </si>
  <si>
    <t>836 Wellington</t>
  </si>
  <si>
    <t>60657</t>
  </si>
  <si>
    <t>363196629004</t>
  </si>
  <si>
    <t>42</t>
  </si>
  <si>
    <t>Illinois Valley Community Hospital</t>
  </si>
  <si>
    <t>925 West Street</t>
  </si>
  <si>
    <t>Peru</t>
  </si>
  <si>
    <t>61354</t>
  </si>
  <si>
    <t>362852553001</t>
  </si>
  <si>
    <t>43</t>
  </si>
  <si>
    <t>Ingalls Hospital</t>
  </si>
  <si>
    <t>One Ingalls Drive</t>
  </si>
  <si>
    <t>Harvey</t>
  </si>
  <si>
    <t>60426</t>
  </si>
  <si>
    <t>362170866002</t>
  </si>
  <si>
    <t>44</t>
  </si>
  <si>
    <t>Iroquois Memorial</t>
  </si>
  <si>
    <t>200 Fairman St.</t>
  </si>
  <si>
    <t>Watseka</t>
  </si>
  <si>
    <t>60970</t>
  </si>
  <si>
    <t>168</t>
  </si>
  <si>
    <t>J H Stroger Hospital of Cook County</t>
  </si>
  <si>
    <t>1901 W. Harrison St.</t>
  </si>
  <si>
    <t>60612</t>
  </si>
  <si>
    <t>169</t>
  </si>
  <si>
    <t>Jackson County Public Hospital</t>
  </si>
  <si>
    <t>700 E. Grove St.</t>
  </si>
  <si>
    <t>Maquoketa</t>
  </si>
  <si>
    <t>52060</t>
  </si>
  <si>
    <t>259</t>
  </si>
  <si>
    <t>Jackson Park Hospital</t>
  </si>
  <si>
    <t>7531 Stony Island Ave</t>
  </si>
  <si>
    <t>60649</t>
  </si>
  <si>
    <t>362448028601</t>
  </si>
  <si>
    <t>45</t>
  </si>
  <si>
    <t>Jacksonville Dev Ctr</t>
  </si>
  <si>
    <t>1201 S Main</t>
  </si>
  <si>
    <t>Jacksonville</t>
  </si>
  <si>
    <t>62650</t>
  </si>
  <si>
    <t>46</t>
  </si>
  <si>
    <t>Jefferson Memorial Hospital</t>
  </si>
  <si>
    <t>1400 US Highway 61 S</t>
  </si>
  <si>
    <t>Crystal City</t>
  </si>
  <si>
    <t>63019</t>
  </si>
  <si>
    <t>272</t>
  </si>
  <si>
    <t>Jersey Community</t>
  </si>
  <si>
    <t>400 Maple Summit Rd.</t>
  </si>
  <si>
    <t>Jerseyville</t>
  </si>
  <si>
    <t>62052</t>
  </si>
  <si>
    <t>170</t>
  </si>
  <si>
    <t>John &amp; Mary Kriby Hospital</t>
  </si>
  <si>
    <t>1111 N. State St.</t>
  </si>
  <si>
    <t>Monticello</t>
  </si>
  <si>
    <t>61856</t>
  </si>
  <si>
    <t>171</t>
  </si>
  <si>
    <t>John J Madden Mental Hlth Ctr</t>
  </si>
  <si>
    <t>1200 S First Ave</t>
  </si>
  <si>
    <t>Hines</t>
  </si>
  <si>
    <t>60141</t>
  </si>
  <si>
    <t>47</t>
  </si>
  <si>
    <t>Katherine Shaw Bethea Hospital</t>
  </si>
  <si>
    <t>403 East First Street</t>
  </si>
  <si>
    <t>Dixon, IL 61021</t>
  </si>
  <si>
    <t>61021</t>
  </si>
  <si>
    <t>361000540001</t>
  </si>
  <si>
    <t>48</t>
  </si>
  <si>
    <t>Kenneth Hall Regional Hospital</t>
  </si>
  <si>
    <t>108 North 8th Street</t>
  </si>
  <si>
    <t>East St Louis</t>
  </si>
  <si>
    <t>62201</t>
  </si>
  <si>
    <t>370661243008</t>
  </si>
  <si>
    <t>49</t>
  </si>
  <si>
    <t>Keokuk Area Hospital</t>
  </si>
  <si>
    <t>1600 Morgan St.</t>
  </si>
  <si>
    <t>Keokuk</t>
  </si>
  <si>
    <t>52632</t>
  </si>
  <si>
    <t>260</t>
  </si>
  <si>
    <t>Kewanee Hospital Association</t>
  </si>
  <si>
    <t>719 Elliott St.</t>
  </si>
  <si>
    <t>Kewanee</t>
  </si>
  <si>
    <t>61443</t>
  </si>
  <si>
    <t>172</t>
  </si>
  <si>
    <t>Kindred Chicago Central</t>
  </si>
  <si>
    <t>4058 W. Melrose</t>
  </si>
  <si>
    <t>60641</t>
  </si>
  <si>
    <t>231</t>
  </si>
  <si>
    <t>Kindred Hospital</t>
  </si>
  <si>
    <t>2544 W Montrose Ave</t>
  </si>
  <si>
    <t>60618</t>
  </si>
  <si>
    <t>363915965005</t>
  </si>
  <si>
    <t>51</t>
  </si>
  <si>
    <t>Kindred Hospital - Sycamore</t>
  </si>
  <si>
    <t>225 Edward St.</t>
  </si>
  <si>
    <t>Sycamore</t>
  </si>
  <si>
    <t>60178</t>
  </si>
  <si>
    <t>173</t>
  </si>
  <si>
    <t>Kindred Hospital St. Louis</t>
  </si>
  <si>
    <t>4930 Lindell Blvd.</t>
  </si>
  <si>
    <t>63108</t>
  </si>
  <si>
    <t>273</t>
  </si>
  <si>
    <t>Kirby Medical Center</t>
  </si>
  <si>
    <t>1000 MEDICAL CENTER DRIVE</t>
  </si>
  <si>
    <t>Kishwaukee Community Hospital</t>
  </si>
  <si>
    <t>626 Bethany Road</t>
  </si>
  <si>
    <t>De Kalb</t>
  </si>
  <si>
    <t>60115</t>
  </si>
  <si>
    <t>237087041001</t>
  </si>
  <si>
    <t>52</t>
  </si>
  <si>
    <t>La Grange Memoral</t>
  </si>
  <si>
    <t>5101 S. Willow Springs</t>
  </si>
  <si>
    <t>La Grange</t>
  </si>
  <si>
    <t>60525</t>
  </si>
  <si>
    <t>174</t>
  </si>
  <si>
    <t>La Rabida Childrens Hospital</t>
  </si>
  <si>
    <t>6501 S. Promontory Dr.</t>
  </si>
  <si>
    <t>175</t>
  </si>
  <si>
    <t>Lake Forest Hospital</t>
  </si>
  <si>
    <t>660 N. Westmoreland rd.</t>
  </si>
  <si>
    <t>Lake Forest</t>
  </si>
  <si>
    <t>60045</t>
  </si>
  <si>
    <t>176</t>
  </si>
  <si>
    <t>Lakeshore</t>
  </si>
  <si>
    <t>4840 North Marine Drive</t>
  </si>
  <si>
    <t>386006754001</t>
  </si>
  <si>
    <t>53</t>
  </si>
  <si>
    <t>Lawrence County Memorial Hospital</t>
  </si>
  <si>
    <t>2200 West State Street</t>
  </si>
  <si>
    <t>Lawrenceville</t>
  </si>
  <si>
    <t>62439</t>
  </si>
  <si>
    <t>376001199001</t>
  </si>
  <si>
    <t>54</t>
  </si>
  <si>
    <t>Lincoln County Memorial Hospital</t>
  </si>
  <si>
    <t>1000 E. Cherry</t>
  </si>
  <si>
    <t>Troy</t>
  </si>
  <si>
    <t>63379</t>
  </si>
  <si>
    <t>274</t>
  </si>
  <si>
    <t>Lincoln Dev Ctr</t>
  </si>
  <si>
    <t>861 S State</t>
  </si>
  <si>
    <t>Lincoln,</t>
  </si>
  <si>
    <t>????</t>
  </si>
  <si>
    <t>55</t>
  </si>
  <si>
    <t>Lincoln Park Hospital</t>
  </si>
  <si>
    <t>550 Webster Ave</t>
  </si>
  <si>
    <t>60614</t>
  </si>
  <si>
    <t>320012794002</t>
  </si>
  <si>
    <t>56</t>
  </si>
  <si>
    <t>Lincoln Prairie Behavioral Health Center</t>
  </si>
  <si>
    <t>5230 S. Sixth St.</t>
  </si>
  <si>
    <t>294</t>
  </si>
  <si>
    <t>Linden Oaks Hospital</t>
  </si>
  <si>
    <t>852 S West Street</t>
  </si>
  <si>
    <t>363943776001</t>
  </si>
  <si>
    <t>57</t>
  </si>
  <si>
    <t>Little Company of Mary Hospital</t>
  </si>
  <si>
    <t>2800 W. 95th St.</t>
  </si>
  <si>
    <t>Evergreen Park</t>
  </si>
  <si>
    <t>60805</t>
  </si>
  <si>
    <t>177</t>
  </si>
  <si>
    <t>Loretto</t>
  </si>
  <si>
    <t>645 South Central Ave</t>
  </si>
  <si>
    <t>362200248601</t>
  </si>
  <si>
    <t>58</t>
  </si>
  <si>
    <t>Louis A Weiss Memorial</t>
  </si>
  <si>
    <t>4646 N. Marine Dr.</t>
  </si>
  <si>
    <t>178</t>
  </si>
  <si>
    <t>Lourdes Hospital</t>
  </si>
  <si>
    <t>1530 Lone oak Rd.</t>
  </si>
  <si>
    <t>Paducah</t>
  </si>
  <si>
    <t>Kentucky</t>
  </si>
  <si>
    <t>42003</t>
  </si>
  <si>
    <t>264</t>
  </si>
  <si>
    <t>Loyola Maywood</t>
  </si>
  <si>
    <t>2160 S 1st Ave</t>
  </si>
  <si>
    <t>Lutheran General Hospital</t>
  </si>
  <si>
    <t>1700 Lutheran Lane</t>
  </si>
  <si>
    <t>Park Ridge</t>
  </si>
  <si>
    <t>60068</t>
  </si>
  <si>
    <t>741143120001</t>
  </si>
  <si>
    <t>59</t>
  </si>
  <si>
    <t>MacNeal Hospital</t>
  </si>
  <si>
    <t>3249 S Oak Park Avenue</t>
  </si>
  <si>
    <t>Berwyn</t>
  </si>
  <si>
    <t>60402</t>
  </si>
  <si>
    <t>621796152001</t>
  </si>
  <si>
    <t>60</t>
  </si>
  <si>
    <t>Marshall Browning Hospital</t>
  </si>
  <si>
    <t>900 N. Washington St.</t>
  </si>
  <si>
    <t>DuQuoin</t>
  </si>
  <si>
    <t>62832</t>
  </si>
  <si>
    <t>179</t>
  </si>
  <si>
    <t>Maryville Scott Nolan Center</t>
  </si>
  <si>
    <t>DesPlaines</t>
  </si>
  <si>
    <t>362170873012</t>
  </si>
  <si>
    <t>61</t>
  </si>
  <si>
    <t>Mason District Hospital</t>
  </si>
  <si>
    <t>615 N. Promenade</t>
  </si>
  <si>
    <t>Havana</t>
  </si>
  <si>
    <t>62644</t>
  </si>
  <si>
    <t>180</t>
  </si>
  <si>
    <t>Massac Memorial</t>
  </si>
  <si>
    <t>28 Chick St.</t>
  </si>
  <si>
    <t>Metropolis</t>
  </si>
  <si>
    <t>62960</t>
  </si>
  <si>
    <t>181</t>
  </si>
  <si>
    <t>McDonough District</t>
  </si>
  <si>
    <t>525 E. Grant</t>
  </si>
  <si>
    <t>Macomb</t>
  </si>
  <si>
    <t>61455</t>
  </si>
  <si>
    <t>182</t>
  </si>
  <si>
    <t>McFarland Mental Health Center</t>
  </si>
  <si>
    <t>901 Southwind Road</t>
  </si>
  <si>
    <t>62706</t>
  </si>
  <si>
    <t>62</t>
  </si>
  <si>
    <t>Memorial - Belleville</t>
  </si>
  <si>
    <t>4500 Memorial Dr.</t>
  </si>
  <si>
    <t>Bellevelle</t>
  </si>
  <si>
    <t>62226</t>
  </si>
  <si>
    <t>183</t>
  </si>
  <si>
    <t>Memorial - Carbondale</t>
  </si>
  <si>
    <t>405 W. Jackson St.</t>
  </si>
  <si>
    <t>Carbondale</t>
  </si>
  <si>
    <t>62901</t>
  </si>
  <si>
    <t>184</t>
  </si>
  <si>
    <t>Memorial - Carthage</t>
  </si>
  <si>
    <t>402 S. Adams</t>
  </si>
  <si>
    <t>Carthage</t>
  </si>
  <si>
    <t>62321</t>
  </si>
  <si>
    <t>185</t>
  </si>
  <si>
    <t>Memorial Hospital - Chester</t>
  </si>
  <si>
    <t>1900 State Street</t>
  </si>
  <si>
    <t>370635502001</t>
  </si>
  <si>
    <t>63</t>
  </si>
  <si>
    <t>Memorial Medical Center - Springfield</t>
  </si>
  <si>
    <t>701 North First Street</t>
  </si>
  <si>
    <t>62781</t>
  </si>
  <si>
    <t>746000604001</t>
  </si>
  <si>
    <t>64</t>
  </si>
  <si>
    <t>Mendota Community</t>
  </si>
  <si>
    <t>1315 Memorial Dr.</t>
  </si>
  <si>
    <t>Mendota</t>
  </si>
  <si>
    <t>61342</t>
  </si>
  <si>
    <t>186</t>
  </si>
  <si>
    <t>Mercer County Hospital</t>
  </si>
  <si>
    <t>409 NW 9th St.</t>
  </si>
  <si>
    <t>Aledo</t>
  </si>
  <si>
    <t>61231</t>
  </si>
  <si>
    <t>187</t>
  </si>
  <si>
    <t>Mercy Center</t>
  </si>
  <si>
    <t>1325 N Highland Avenue</t>
  </si>
  <si>
    <t>60506</t>
  </si>
  <si>
    <t>362772896001</t>
  </si>
  <si>
    <t>65</t>
  </si>
  <si>
    <t>Mercy Hospital and Med Center</t>
  </si>
  <si>
    <t>2525 South Michigan Ave</t>
  </si>
  <si>
    <t>60616</t>
  </si>
  <si>
    <t>363261413007</t>
  </si>
  <si>
    <t>66</t>
  </si>
  <si>
    <t>Mercy Medical Center Dubuque</t>
  </si>
  <si>
    <t>250 Mercy Dr.</t>
  </si>
  <si>
    <t>Dubuque</t>
  </si>
  <si>
    <t>52001</t>
  </si>
  <si>
    <t>261</t>
  </si>
  <si>
    <t>Methodist Hospital North</t>
  </si>
  <si>
    <t>600 Grant St.</t>
  </si>
  <si>
    <t>Gary</t>
  </si>
  <si>
    <t>46402</t>
  </si>
  <si>
    <t>246</t>
  </si>
  <si>
    <t>Methodist Hospital of Chicago</t>
  </si>
  <si>
    <t>362012788001</t>
  </si>
  <si>
    <t>67</t>
  </si>
  <si>
    <t>Methodist Hospital South</t>
  </si>
  <si>
    <t>8701 Broadway</t>
  </si>
  <si>
    <t>Merrillville</t>
  </si>
  <si>
    <t>46410</t>
  </si>
  <si>
    <t>247</t>
  </si>
  <si>
    <t>Methodist Medical Center</t>
  </si>
  <si>
    <t>221 N E Glen Oak Ave</t>
  </si>
  <si>
    <t>Peoria</t>
  </si>
  <si>
    <t>61636</t>
  </si>
  <si>
    <t>370661223601</t>
  </si>
  <si>
    <t>68</t>
  </si>
  <si>
    <t>Methodist-Unity Point</t>
  </si>
  <si>
    <t>221 NE Glen Oak Ave</t>
  </si>
  <si>
    <t>370661223014</t>
  </si>
  <si>
    <t>Michael Reese Hospital</t>
  </si>
  <si>
    <t>2929 S Ellis</t>
  </si>
  <si>
    <t>362170910601</t>
  </si>
  <si>
    <t>69</t>
  </si>
  <si>
    <t>Michiana Behavioral Health Center</t>
  </si>
  <si>
    <t>1800 North Oak Road</t>
  </si>
  <si>
    <t>Plymouth</t>
  </si>
  <si>
    <t>46563</t>
  </si>
  <si>
    <t>290</t>
  </si>
  <si>
    <t>Midwestern Regional Med Ctr</t>
  </si>
  <si>
    <t>2520 Elisha Ave.</t>
  </si>
  <si>
    <t>Zion</t>
  </si>
  <si>
    <t>60099</t>
  </si>
  <si>
    <t>188</t>
  </si>
  <si>
    <t>Missouri Delta Medical Center</t>
  </si>
  <si>
    <t>1008 N. Main St.</t>
  </si>
  <si>
    <t>Sikeston</t>
  </si>
  <si>
    <t>63801</t>
  </si>
  <si>
    <t>275</t>
  </si>
  <si>
    <t>Montrose Behavioral Health</t>
  </si>
  <si>
    <t>Morris Hospital</t>
  </si>
  <si>
    <t>150 W. High St.</t>
  </si>
  <si>
    <t>Morris</t>
  </si>
  <si>
    <t>60450</t>
  </si>
  <si>
    <t>189</t>
  </si>
  <si>
    <t>Morrison Community Hospital</t>
  </si>
  <si>
    <t>303 N. Jackson St.</t>
  </si>
  <si>
    <t>Morrison</t>
  </si>
  <si>
    <t>61270</t>
  </si>
  <si>
    <t>190</t>
  </si>
  <si>
    <t>Mt Sinai Hospital</t>
  </si>
  <si>
    <t>California Ave at 15th Street</t>
  </si>
  <si>
    <t>60608</t>
  </si>
  <si>
    <t>361509000070</t>
  </si>
  <si>
    <t>71</t>
  </si>
  <si>
    <t>Northwest Community</t>
  </si>
  <si>
    <t>800 West Central Road</t>
  </si>
  <si>
    <t>Arlington Heights</t>
  </si>
  <si>
    <t>60005</t>
  </si>
  <si>
    <t>420888029001</t>
  </si>
  <si>
    <t>72</t>
  </si>
  <si>
    <t>Northwest Suburban Comm Hosp</t>
  </si>
  <si>
    <t>1625 South State Street</t>
  </si>
  <si>
    <t>Belvidere</t>
  </si>
  <si>
    <t>61008</t>
  </si>
  <si>
    <t>383330040001</t>
  </si>
  <si>
    <t>73</t>
  </si>
  <si>
    <t>Northwestern Memorial Hospital</t>
  </si>
  <si>
    <t>251 E Huron</t>
  </si>
  <si>
    <t>60606</t>
  </si>
  <si>
    <t>370960170601</t>
  </si>
  <si>
    <t>74</t>
  </si>
  <si>
    <t>Norwegian American</t>
  </si>
  <si>
    <t>1044 N. Francisco Ave.</t>
  </si>
  <si>
    <t>60622</t>
  </si>
  <si>
    <t>191</t>
  </si>
  <si>
    <t>Oak Forest Hospital</t>
  </si>
  <si>
    <t>15900 S. Cicero Ave.</t>
  </si>
  <si>
    <t>Oak Forest</t>
  </si>
  <si>
    <t>60452</t>
  </si>
  <si>
    <t>192</t>
  </si>
  <si>
    <t>Oak Park Hospital</t>
  </si>
  <si>
    <t>520 S. Maple Ave.</t>
  </si>
  <si>
    <t>Oak Park</t>
  </si>
  <si>
    <t>60304</t>
  </si>
  <si>
    <t>193</t>
  </si>
  <si>
    <t>Options Treatment Center</t>
  </si>
  <si>
    <t>5602 Caito Drive</t>
  </si>
  <si>
    <t>Indianapolis</t>
  </si>
  <si>
    <t>46226-1346</t>
  </si>
  <si>
    <t>302</t>
  </si>
  <si>
    <t>Osf St Francis Medical Center</t>
  </si>
  <si>
    <t>4911 N Executive Drive</t>
  </si>
  <si>
    <t>61637</t>
  </si>
  <si>
    <t>75</t>
  </si>
  <si>
    <t>Ottawa Reg Hosp and Healthcare</t>
  </si>
  <si>
    <t>1100 E Norris Drive</t>
  </si>
  <si>
    <t>Ottawa</t>
  </si>
  <si>
    <t>61350</t>
  </si>
  <si>
    <t>362604009005</t>
  </si>
  <si>
    <t>22</t>
  </si>
  <si>
    <t>Our Lady Resurrection Med Ctr</t>
  </si>
  <si>
    <t>5645 W. Addison St.</t>
  </si>
  <si>
    <t>194</t>
  </si>
  <si>
    <t>Palos Community</t>
  </si>
  <si>
    <t>12251 S. 80th Ave.</t>
  </si>
  <si>
    <t>Palos Heights</t>
  </si>
  <si>
    <t>60463</t>
  </si>
  <si>
    <t>195</t>
  </si>
  <si>
    <t>Pana Community</t>
  </si>
  <si>
    <t>101 E. 9th</t>
  </si>
  <si>
    <t>Pana</t>
  </si>
  <si>
    <t>62557</t>
  </si>
  <si>
    <t>196</t>
  </si>
  <si>
    <t>Paris Community</t>
  </si>
  <si>
    <t>721 East Court St.</t>
  </si>
  <si>
    <t>Paris</t>
  </si>
  <si>
    <t>61944</t>
  </si>
  <si>
    <t>197</t>
  </si>
  <si>
    <t>Passavant Memorial</t>
  </si>
  <si>
    <t>1600 W. Walnut St.</t>
  </si>
  <si>
    <t>198</t>
  </si>
  <si>
    <t>Pavilion Foundation</t>
  </si>
  <si>
    <t>809 W Church</t>
  </si>
  <si>
    <t>Champaign</t>
  </si>
  <si>
    <t>61820</t>
  </si>
  <si>
    <t>232800410001</t>
  </si>
  <si>
    <t>76</t>
  </si>
  <si>
    <t>Pavillion Champaign</t>
  </si>
  <si>
    <t>Pekin Hospital</t>
  </si>
  <si>
    <t>600 South 13th Street</t>
  </si>
  <si>
    <t>Pekin</t>
  </si>
  <si>
    <t>61554</t>
  </si>
  <si>
    <t>370692351001</t>
  </si>
  <si>
    <t>77</t>
  </si>
  <si>
    <t>Perry Memorial</t>
  </si>
  <si>
    <t>530 Park Ave. E</t>
  </si>
  <si>
    <t>61356</t>
  </si>
  <si>
    <t>199</t>
  </si>
  <si>
    <t>Pike County Memorial Hospital</t>
  </si>
  <si>
    <t>2305 W. Georgia St.</t>
  </si>
  <si>
    <t>Louisiana</t>
  </si>
  <si>
    <t>63353</t>
  </si>
  <si>
    <t>276</t>
  </si>
  <si>
    <t>Pinckneyville Community</t>
  </si>
  <si>
    <t>101 N. Walnut</t>
  </si>
  <si>
    <t>Pinckneyville</t>
  </si>
  <si>
    <t>62274</t>
  </si>
  <si>
    <t>200</t>
  </si>
  <si>
    <t>Presence St. Joseph  - ASCENSION ST JOSEPH - JOLIET</t>
  </si>
  <si>
    <t>333 N. MADISON STREET</t>
  </si>
  <si>
    <t>JOLIET</t>
  </si>
  <si>
    <t>60435</t>
  </si>
  <si>
    <t>364195126046</t>
  </si>
  <si>
    <t>Proctor Hospital</t>
  </si>
  <si>
    <t>5409 N. Knoxville Ave.</t>
  </si>
  <si>
    <t>61614</t>
  </si>
  <si>
    <t>201</t>
  </si>
  <si>
    <t>Provena Covenant</t>
  </si>
  <si>
    <t>1400 W Park</t>
  </si>
  <si>
    <t>364195126006</t>
  </si>
  <si>
    <t>78</t>
  </si>
  <si>
    <t>Provena Mercy Center</t>
  </si>
  <si>
    <t>1325 North Highland Ave</t>
  </si>
  <si>
    <t>PH: 630-859-2222</t>
  </si>
  <si>
    <t>364195126002</t>
  </si>
  <si>
    <t>79</t>
  </si>
  <si>
    <t>Provena St Joseph</t>
  </si>
  <si>
    <t>77 N Airlite Street</t>
  </si>
  <si>
    <t>364195126007</t>
  </si>
  <si>
    <t>80</t>
  </si>
  <si>
    <t>Provena St Joseph Medical Center</t>
  </si>
  <si>
    <t>333 North Madison Street</t>
  </si>
  <si>
    <t>Joliet</t>
  </si>
  <si>
    <t>364195126004</t>
  </si>
  <si>
    <t>81</t>
  </si>
  <si>
    <t>Provena St Mary's Hospital</t>
  </si>
  <si>
    <t>500 West Court Street</t>
  </si>
  <si>
    <t>Kankakee</t>
  </si>
  <si>
    <t>60901</t>
  </si>
  <si>
    <t>364195126005</t>
  </si>
  <si>
    <t>82</t>
  </si>
  <si>
    <t>Provena United Samaritans Ctr</t>
  </si>
  <si>
    <t>812 North Logan</t>
  </si>
  <si>
    <t>Danville</t>
  </si>
  <si>
    <t>61832</t>
  </si>
  <si>
    <t>364195126001</t>
  </si>
  <si>
    <t>83</t>
  </si>
  <si>
    <t>Provident Medical Center</t>
  </si>
  <si>
    <t>500 W. 51st St.</t>
  </si>
  <si>
    <t>60615</t>
  </si>
  <si>
    <t>202</t>
  </si>
  <si>
    <t>Ranken Jordan A Ped Rehab Center</t>
  </si>
  <si>
    <t>10621 Ladue Rd.</t>
  </si>
  <si>
    <t>63141</t>
  </si>
  <si>
    <t>277</t>
  </si>
  <si>
    <t>Ravenswood Hospital</t>
  </si>
  <si>
    <t>2312 W Irving Park Road</t>
  </si>
  <si>
    <t>362169147528</t>
  </si>
  <si>
    <t>84</t>
  </si>
  <si>
    <t>Read Mental Health Ctr</t>
  </si>
  <si>
    <t>85</t>
  </si>
  <si>
    <t>Red Bud Regional Hospital</t>
  </si>
  <si>
    <t>325 Spring St.</t>
  </si>
  <si>
    <t>Red Bud</t>
  </si>
  <si>
    <t>62278</t>
  </si>
  <si>
    <t>203</t>
  </si>
  <si>
    <t>Resurrection Medical Center</t>
  </si>
  <si>
    <t>7435 West Talcott Ave</t>
  </si>
  <si>
    <t>60631</t>
  </si>
  <si>
    <t>363330926001</t>
  </si>
  <si>
    <t>86</t>
  </si>
  <si>
    <t>Richland Memorial Hospital</t>
  </si>
  <si>
    <t>800 East Locust Street</t>
  </si>
  <si>
    <t>Olney</t>
  </si>
  <si>
    <t>62450</t>
  </si>
  <si>
    <t>576000276001</t>
  </si>
  <si>
    <t>87</t>
  </si>
  <si>
    <t>Riveredge Hospital</t>
  </si>
  <si>
    <t>8311 West Roosevelt Road</t>
  </si>
  <si>
    <t>223682760001</t>
  </si>
  <si>
    <t>88</t>
  </si>
  <si>
    <t>Riverside Medical Center</t>
  </si>
  <si>
    <t>350 N Wall Street</t>
  </si>
  <si>
    <t>720629905001</t>
  </si>
  <si>
    <t>89</t>
  </si>
  <si>
    <t>RM Health Providers Ltd PSP</t>
  </si>
  <si>
    <t>5601 S. County Line Rd.</t>
  </si>
  <si>
    <t>204</t>
  </si>
  <si>
    <t>Rochelle Community</t>
  </si>
  <si>
    <t>900 N. 2nd St.</t>
  </si>
  <si>
    <t>Rochelle</t>
  </si>
  <si>
    <t>61068</t>
  </si>
  <si>
    <t>205</t>
  </si>
  <si>
    <t>Rockford Memorial Hospital</t>
  </si>
  <si>
    <t>2400 North Rockton Ave</t>
  </si>
  <si>
    <t>362167847601</t>
  </si>
  <si>
    <t>90</t>
  </si>
  <si>
    <t>Roseland Community</t>
  </si>
  <si>
    <t>45 W. 111th St.</t>
  </si>
  <si>
    <t>60628</t>
  </si>
  <si>
    <t>206</t>
  </si>
  <si>
    <t>Rush North Shore Medical Center</t>
  </si>
  <si>
    <t>9600 Gross Point Road</t>
  </si>
  <si>
    <t>Skokie</t>
  </si>
  <si>
    <t>60076</t>
  </si>
  <si>
    <t>362383234001</t>
  </si>
  <si>
    <t>91</t>
  </si>
  <si>
    <t>Rush Presb St Lukes</t>
  </si>
  <si>
    <t>1653 W Congress Parkway</t>
  </si>
  <si>
    <t>362174823601</t>
  </si>
  <si>
    <t>92</t>
  </si>
  <si>
    <t>Rush University Medical Center</t>
  </si>
  <si>
    <t>1653 West Congress Parkway</t>
  </si>
  <si>
    <t>362174823017</t>
  </si>
  <si>
    <t>93</t>
  </si>
  <si>
    <t>Sacred Heart - Chicago</t>
  </si>
  <si>
    <t>3240 W. Franklin Blvd.</t>
  </si>
  <si>
    <t>207</t>
  </si>
  <si>
    <t>Salem Township Hospital</t>
  </si>
  <si>
    <t>1201 Ricker Dr.</t>
  </si>
  <si>
    <t>Salem</t>
  </si>
  <si>
    <t>62881</t>
  </si>
  <si>
    <t>208</t>
  </si>
  <si>
    <t>Sarah Bush Lincoln Health Center</t>
  </si>
  <si>
    <t>1000 Health Center Drive</t>
  </si>
  <si>
    <t>Mattoon</t>
  </si>
  <si>
    <t>61938</t>
  </si>
  <si>
    <t>237098532001</t>
  </si>
  <si>
    <t>94</t>
  </si>
  <si>
    <t>Sarah D. Culbertson Memorial</t>
  </si>
  <si>
    <t>238 S. Congress</t>
  </si>
  <si>
    <t>Rushville</t>
  </si>
  <si>
    <t>62681</t>
  </si>
  <si>
    <t>209</t>
  </si>
  <si>
    <t>Scott Nolan Center</t>
  </si>
  <si>
    <t>95</t>
  </si>
  <si>
    <t>Shelby Memorial</t>
  </si>
  <si>
    <t>200 S. Cedar St.</t>
  </si>
  <si>
    <t>Shelbyville</t>
  </si>
  <si>
    <t>62565</t>
  </si>
  <si>
    <t>210</t>
  </si>
  <si>
    <t>Sherman Hospital</t>
  </si>
  <si>
    <t>934 Center</t>
  </si>
  <si>
    <t>60120</t>
  </si>
  <si>
    <t>211</t>
  </si>
  <si>
    <t>SILVER OAK HOSPITAL</t>
  </si>
  <si>
    <t>1004 Pawlak Pwky</t>
  </si>
  <si>
    <t>NEW LENOX</t>
  </si>
  <si>
    <t>60451</t>
  </si>
  <si>
    <t>301009724001</t>
  </si>
  <si>
    <t>Silvercross Hospital</t>
  </si>
  <si>
    <t>1200 Maple Road</t>
  </si>
  <si>
    <t>60432</t>
  </si>
  <si>
    <t>362174832001</t>
  </si>
  <si>
    <t>96</t>
  </si>
  <si>
    <t>Singer Mental Health Center</t>
  </si>
  <si>
    <t>4402 N Main</t>
  </si>
  <si>
    <t>97</t>
  </si>
  <si>
    <t>South Shore Hospital</t>
  </si>
  <si>
    <t>8012 S. Crandon Ave.</t>
  </si>
  <si>
    <t>60617</t>
  </si>
  <si>
    <t>212</t>
  </si>
  <si>
    <t>South Suburban Hospital</t>
  </si>
  <si>
    <t>17800 S. Kedzie Ave.</t>
  </si>
  <si>
    <t>Hazel Crest</t>
  </si>
  <si>
    <t>60429</t>
  </si>
  <si>
    <t>213</t>
  </si>
  <si>
    <t>Southeast Missouri Hospital</t>
  </si>
  <si>
    <t>1701 Lacey</t>
  </si>
  <si>
    <t>Cape Girardeau</t>
  </si>
  <si>
    <t>63701</t>
  </si>
  <si>
    <t>278</t>
  </si>
  <si>
    <t>Sparta Community</t>
  </si>
  <si>
    <t>818 E. Broadway</t>
  </si>
  <si>
    <t>Sparta</t>
  </si>
  <si>
    <t>62286</t>
  </si>
  <si>
    <t>214</t>
  </si>
  <si>
    <t>Spirit of St Louis</t>
  </si>
  <si>
    <t>St Charles</t>
  </si>
  <si>
    <t>63305</t>
  </si>
  <si>
    <t>942658656001</t>
  </si>
  <si>
    <t>98</t>
  </si>
  <si>
    <t>Springfield Memorial</t>
  </si>
  <si>
    <t>953623637001</t>
  </si>
  <si>
    <t>99</t>
  </si>
  <si>
    <t>SSM DePaul Health Care</t>
  </si>
  <si>
    <t>12303 De Paul Drive</t>
  </si>
  <si>
    <t>63044-2588</t>
  </si>
  <si>
    <t>297</t>
  </si>
  <si>
    <t>SSM St. Joseph Health Center-Wentzville</t>
  </si>
  <si>
    <t>500 Medical Drive</t>
  </si>
  <si>
    <t>Wentzville</t>
  </si>
  <si>
    <t>63385</t>
  </si>
  <si>
    <t>298</t>
  </si>
  <si>
    <t>SSM St. Joseph Hospital of Kirkwood</t>
  </si>
  <si>
    <t>525 Couch Ave.</t>
  </si>
  <si>
    <t>Kirkwood</t>
  </si>
  <si>
    <t>279</t>
  </si>
  <si>
    <t>St. Alexius Hospital: Broadway Campus</t>
  </si>
  <si>
    <t>3933 South Broadway</t>
  </si>
  <si>
    <t>63118</t>
  </si>
  <si>
    <t>293</t>
  </si>
  <si>
    <t>St. Alexius Medical Center</t>
  </si>
  <si>
    <t>1555 N Barrington Road</t>
  </si>
  <si>
    <t>340714485001</t>
  </si>
  <si>
    <t>100</t>
  </si>
  <si>
    <t>St. Anthony's</t>
  </si>
  <si>
    <t>1 Saint Anthony's Way</t>
  </si>
  <si>
    <t>592043026001</t>
  </si>
  <si>
    <t>101</t>
  </si>
  <si>
    <t>St. Anthony's - Chicago</t>
  </si>
  <si>
    <t>2875 W. 19th St.</t>
  </si>
  <si>
    <t>60623</t>
  </si>
  <si>
    <t>215</t>
  </si>
  <si>
    <t>St. Anthony's - Effingham</t>
  </si>
  <si>
    <t>503 N. Maple St.</t>
  </si>
  <si>
    <t>Effingham</t>
  </si>
  <si>
    <t>62401</t>
  </si>
  <si>
    <t>216</t>
  </si>
  <si>
    <t>St. Anthony's - Rockford</t>
  </si>
  <si>
    <t>5666 E. State St.</t>
  </si>
  <si>
    <t>61108</t>
  </si>
  <si>
    <t>217</t>
  </si>
  <si>
    <t>St. Anthony's Medical Center</t>
  </si>
  <si>
    <t>10010 Kennerly Rd.</t>
  </si>
  <si>
    <t>63128</t>
  </si>
  <si>
    <t>280</t>
  </si>
  <si>
    <t>St. Bernard's Hospital</t>
  </si>
  <si>
    <t>326 West 64th Street</t>
  </si>
  <si>
    <t>60621</t>
  </si>
  <si>
    <t>362264414002</t>
  </si>
  <si>
    <t>102</t>
  </si>
  <si>
    <t>St. Catherine Hospital</t>
  </si>
  <si>
    <t>4321 Fir St.</t>
  </si>
  <si>
    <t>East Chicago</t>
  </si>
  <si>
    <t>46312</t>
  </si>
  <si>
    <t>248</t>
  </si>
  <si>
    <t>St. Elizabeth Hospital - Belleville</t>
  </si>
  <si>
    <t>211 S Third Street</t>
  </si>
  <si>
    <t>Belleville</t>
  </si>
  <si>
    <t>62220</t>
  </si>
  <si>
    <t>103</t>
  </si>
  <si>
    <t>St. Elizabeth Hospital - Chicago</t>
  </si>
  <si>
    <t>1431 N Claremont</t>
  </si>
  <si>
    <t>104</t>
  </si>
  <si>
    <t>St. Elizabeth's - Kettler</t>
  </si>
  <si>
    <t>2100 Madison Avenue</t>
  </si>
  <si>
    <t>470379836001</t>
  </si>
  <si>
    <t>50</t>
  </si>
  <si>
    <t>St. Francis - Blue Island</t>
  </si>
  <si>
    <t>12935 S. Gregory St.</t>
  </si>
  <si>
    <t>Blue Island</t>
  </si>
  <si>
    <t>60406</t>
  </si>
  <si>
    <t>218</t>
  </si>
  <si>
    <t>St. Francis - Evanston</t>
  </si>
  <si>
    <t>355 Ridge Ave.</t>
  </si>
  <si>
    <t>60202</t>
  </si>
  <si>
    <t>219</t>
  </si>
  <si>
    <t>St. Francis - Litchfield</t>
  </si>
  <si>
    <t>1215 E. Union Ave.</t>
  </si>
  <si>
    <t>Litchfield</t>
  </si>
  <si>
    <t>62056</t>
  </si>
  <si>
    <t>220</t>
  </si>
  <si>
    <t>St. Francis Medical</t>
  </si>
  <si>
    <t>211 St. Francis Dr.</t>
  </si>
  <si>
    <t>63703</t>
  </si>
  <si>
    <t>281</t>
  </si>
  <si>
    <t>St. James - Pontiac</t>
  </si>
  <si>
    <t>2500 W. Reynolds St.</t>
  </si>
  <si>
    <t>Pontiac</t>
  </si>
  <si>
    <t>61764</t>
  </si>
  <si>
    <t>222</t>
  </si>
  <si>
    <t>St. James Hospital and Health Centers</t>
  </si>
  <si>
    <t>20201 S. Crawford Ave.</t>
  </si>
  <si>
    <t>Olympia Fields</t>
  </si>
  <si>
    <t>60461</t>
  </si>
  <si>
    <t>221</t>
  </si>
  <si>
    <t>St. John's Health System</t>
  </si>
  <si>
    <t>2015 Jackson St.</t>
  </si>
  <si>
    <t>Anderson</t>
  </si>
  <si>
    <t>46016</t>
  </si>
  <si>
    <t>249</t>
  </si>
  <si>
    <t>St. John's Hospital</t>
  </si>
  <si>
    <t>800 East Carpenter Street</t>
  </si>
  <si>
    <t>62769</t>
  </si>
  <si>
    <t>830230892001</t>
  </si>
  <si>
    <t>105</t>
  </si>
  <si>
    <t>St. john's Mercy Medical Center</t>
  </si>
  <si>
    <t>615 S. New Ballas Rd.</t>
  </si>
  <si>
    <t>282</t>
  </si>
  <si>
    <t>St. Joseph Health Center</t>
  </si>
  <si>
    <t>300 First Capitol Dr.</t>
  </si>
  <si>
    <t>St. Charles</t>
  </si>
  <si>
    <t>63301</t>
  </si>
  <si>
    <t>283</t>
  </si>
  <si>
    <t>St. Joseph Hospital West</t>
  </si>
  <si>
    <t>100 Medical Plaza Dr.</t>
  </si>
  <si>
    <t>Lake St. Louis</t>
  </si>
  <si>
    <t>63367</t>
  </si>
  <si>
    <t>284</t>
  </si>
  <si>
    <t>St. Joseph's - Bloomington</t>
  </si>
  <si>
    <t>2200 E. Washington St.</t>
  </si>
  <si>
    <t>223</t>
  </si>
  <si>
    <t>St. Joseph's - Breese</t>
  </si>
  <si>
    <t>9515 Holy Cross Ln.</t>
  </si>
  <si>
    <t>Breese</t>
  </si>
  <si>
    <t>62230</t>
  </si>
  <si>
    <t>224</t>
  </si>
  <si>
    <t>St. Joseph's - Chicago</t>
  </si>
  <si>
    <t>2900 N. Lake Shore Dr.</t>
  </si>
  <si>
    <t>225</t>
  </si>
  <si>
    <t>St. Joseph's - Highland</t>
  </si>
  <si>
    <t>1515 Main St.</t>
  </si>
  <si>
    <t>Highland</t>
  </si>
  <si>
    <t>62249</t>
  </si>
  <si>
    <t>226</t>
  </si>
  <si>
    <t>St. Joseph's - Murphysboro</t>
  </si>
  <si>
    <t>2 S. Hospital Dr.</t>
  </si>
  <si>
    <t>Murphysboro</t>
  </si>
  <si>
    <t>62966</t>
  </si>
  <si>
    <t>227</t>
  </si>
  <si>
    <t>St. Louis Children's Hospital</t>
  </si>
  <si>
    <t>1 Childrens Place # Ls2</t>
  </si>
  <si>
    <t>St Louis</t>
  </si>
  <si>
    <t>63110</t>
  </si>
  <si>
    <t>430654870301</t>
  </si>
  <si>
    <t>106</t>
  </si>
  <si>
    <t>St. Louis University Hospital</t>
  </si>
  <si>
    <t>3635 Vista</t>
  </si>
  <si>
    <t>285</t>
  </si>
  <si>
    <t>St. Luke's Hospital West</t>
  </si>
  <si>
    <t>232 Woods Mill Rd.</t>
  </si>
  <si>
    <t>Chesterfield</t>
  </si>
  <si>
    <t>63017</t>
  </si>
  <si>
    <t>286</t>
  </si>
  <si>
    <t>St. Margaret Mercy North</t>
  </si>
  <si>
    <t>5454 Hohman Ave.</t>
  </si>
  <si>
    <t>Hammond</t>
  </si>
  <si>
    <t>46320</t>
  </si>
  <si>
    <t>250</t>
  </si>
  <si>
    <t>St. Margaret Mercy South</t>
  </si>
  <si>
    <t>US Hwy 30</t>
  </si>
  <si>
    <t>Dyer</t>
  </si>
  <si>
    <t>46311</t>
  </si>
  <si>
    <t>251</t>
  </si>
  <si>
    <t>St. Margaret's - Spring Valley</t>
  </si>
  <si>
    <t>600 E. 1st St.</t>
  </si>
  <si>
    <t>Spring Valley</t>
  </si>
  <si>
    <t>61362</t>
  </si>
  <si>
    <t>228</t>
  </si>
  <si>
    <t>St. Mary Medical Center</t>
  </si>
  <si>
    <t>1500 S. Lake Park Ave.</t>
  </si>
  <si>
    <t>Hobart</t>
  </si>
  <si>
    <t>46342</t>
  </si>
  <si>
    <t>252</t>
  </si>
  <si>
    <t>St. Mary of Nazareth Hospital</t>
  </si>
  <si>
    <t>2233 W Division</t>
  </si>
  <si>
    <t>362171079001</t>
  </si>
  <si>
    <t>107</t>
  </si>
  <si>
    <t>St. Mary's - Streator</t>
  </si>
  <si>
    <t>111 E. Spring St.</t>
  </si>
  <si>
    <t>Streator</t>
  </si>
  <si>
    <t>61364</t>
  </si>
  <si>
    <t>229</t>
  </si>
  <si>
    <t>St. Mary's Health Center</t>
  </si>
  <si>
    <t>6420 Clayton Rd.</t>
  </si>
  <si>
    <t>63117</t>
  </si>
  <si>
    <t>287</t>
  </si>
  <si>
    <t>St. Mary's Hospital - Centralia</t>
  </si>
  <si>
    <t>400 N Pleasant</t>
  </si>
  <si>
    <t>Centralia</t>
  </si>
  <si>
    <t>62801</t>
  </si>
  <si>
    <t>109</t>
  </si>
  <si>
    <t>St. Mary's Hospital - Decatur</t>
  </si>
  <si>
    <t>1800 E Lake Shore Drive</t>
  </si>
  <si>
    <t>62525</t>
  </si>
  <si>
    <t>110</t>
  </si>
  <si>
    <t>St. Mary's Hospital - East St. Louis</t>
  </si>
  <si>
    <t>129 North Eighth Street</t>
  </si>
  <si>
    <t>108</t>
  </si>
  <si>
    <t>St. Mary's Hospital - Galesburg</t>
  </si>
  <si>
    <t>3333 N Seminary St</t>
  </si>
  <si>
    <t>111</t>
  </si>
  <si>
    <t>St. Mary's Warwick</t>
  </si>
  <si>
    <t>1116 Millis Ave.</t>
  </si>
  <si>
    <t>Boonville</t>
  </si>
  <si>
    <t>47601</t>
  </si>
  <si>
    <t>253</t>
  </si>
  <si>
    <t>St. Vincent's - Taylorville</t>
  </si>
  <si>
    <t>201 E. Pleasant</t>
  </si>
  <si>
    <t>Taylorville</t>
  </si>
  <si>
    <t>62568</t>
  </si>
  <si>
    <t>230</t>
  </si>
  <si>
    <t>Streamwood Behavioral Health Center</t>
  </si>
  <si>
    <t>1400 E Irving Park Road</t>
  </si>
  <si>
    <t>113</t>
  </si>
  <si>
    <t>Sullivan Co. Community Hospital</t>
  </si>
  <si>
    <t>320 N. Section St.</t>
  </si>
  <si>
    <t>Sullivan</t>
  </si>
  <si>
    <t>47882</t>
  </si>
  <si>
    <t>254</t>
  </si>
  <si>
    <t>Swedish American Hospital</t>
  </si>
  <si>
    <t>1400 Charles Street</t>
  </si>
  <si>
    <t>61104</t>
  </si>
  <si>
    <t>362222696001</t>
  </si>
  <si>
    <t>114</t>
  </si>
  <si>
    <t>Swedish Covenant</t>
  </si>
  <si>
    <t>5145 North California Ave</t>
  </si>
  <si>
    <t>60625</t>
  </si>
  <si>
    <t>362179813601</t>
  </si>
  <si>
    <t>115</t>
  </si>
  <si>
    <t>Terre Haute Regional Hospital</t>
  </si>
  <si>
    <t>3901 S. 7th St.</t>
  </si>
  <si>
    <t>255</t>
  </si>
  <si>
    <t>The Finley Hospital</t>
  </si>
  <si>
    <t>350 N. Grandview Ave.</t>
  </si>
  <si>
    <t>262</t>
  </si>
  <si>
    <t>The Neurological and Orthopedic Inst. of Chicago</t>
  </si>
  <si>
    <t>4501 N. Winchester</t>
  </si>
  <si>
    <t>232</t>
  </si>
  <si>
    <t>Thomas H Boyd Memorial</t>
  </si>
  <si>
    <t>800 School St.</t>
  </si>
  <si>
    <t>Carrollton</t>
  </si>
  <si>
    <t>62016</t>
  </si>
  <si>
    <t>233</t>
  </si>
  <si>
    <t>Thorek Hospital</t>
  </si>
  <si>
    <t>850 W. Irving Park Rd.</t>
  </si>
  <si>
    <t>60613</t>
  </si>
  <si>
    <t>234</t>
  </si>
  <si>
    <t>Tinley Park Mental Health Ctr</t>
  </si>
  <si>
    <t>7400 W 183rd</t>
  </si>
  <si>
    <t>Tinley Park</t>
  </si>
  <si>
    <t>60477</t>
  </si>
  <si>
    <t>116</t>
  </si>
  <si>
    <t>Touchette Regional Hospital</t>
  </si>
  <si>
    <t>5900 Bond Ave.</t>
  </si>
  <si>
    <t>Centreville</t>
  </si>
  <si>
    <t>62207</t>
  </si>
  <si>
    <t>235</t>
  </si>
  <si>
    <t>Trinity Hospital</t>
  </si>
  <si>
    <t>2320 E. 93rd St.</t>
  </si>
  <si>
    <t>236</t>
  </si>
  <si>
    <t>Trinity Medical Center</t>
  </si>
  <si>
    <t>2701 17th Street</t>
  </si>
  <si>
    <t>Rock Island</t>
  </si>
  <si>
    <t>61201</t>
  </si>
  <si>
    <t>953720659006</t>
  </si>
  <si>
    <t>117</t>
  </si>
  <si>
    <t>Trinity Medical Center North</t>
  </si>
  <si>
    <t>1111 W. Kimberly Rd.</t>
  </si>
  <si>
    <t>52806</t>
  </si>
  <si>
    <t>263</t>
  </si>
  <si>
    <t>Union County Hospital</t>
  </si>
  <si>
    <t>517 N. Main St.</t>
  </si>
  <si>
    <t>237</t>
  </si>
  <si>
    <t>Union County Methodist Hospital</t>
  </si>
  <si>
    <t>4604 US Highway 60 W</t>
  </si>
  <si>
    <t>Morganfield</t>
  </si>
  <si>
    <t>42437</t>
  </si>
  <si>
    <t>265</t>
  </si>
  <si>
    <t>Union Hospital</t>
  </si>
  <si>
    <t>1606 N. 7th St.</t>
  </si>
  <si>
    <t>256</t>
  </si>
  <si>
    <t>University of Chicago Hospital</t>
  </si>
  <si>
    <t>5841 South Maryland Avenue</t>
  </si>
  <si>
    <t>363488183006</t>
  </si>
  <si>
    <t>118</t>
  </si>
  <si>
    <t>University of Illinois Medical Center</t>
  </si>
  <si>
    <t>1740 West Taylor Street</t>
  </si>
  <si>
    <t>60612-7243</t>
  </si>
  <si>
    <t>376000511601</t>
  </si>
  <si>
    <t>119</t>
  </si>
  <si>
    <t>Valle Vista Hospital</t>
  </si>
  <si>
    <t>898 E Main St</t>
  </si>
  <si>
    <t>Greenwood</t>
  </si>
  <si>
    <t>46143</t>
  </si>
  <si>
    <t>292</t>
  </si>
  <si>
    <t>Valley West Community</t>
  </si>
  <si>
    <t>11 E. Pleasant Ave.</t>
  </si>
  <si>
    <t>Sandwich</t>
  </si>
  <si>
    <t>60548</t>
  </si>
  <si>
    <t>238</t>
  </si>
  <si>
    <t>Victory Memorial</t>
  </si>
  <si>
    <t>1324 North Sheridan Road</t>
  </si>
  <si>
    <t>Waukegan</t>
  </si>
  <si>
    <t>60085-2181</t>
  </si>
  <si>
    <t>362183819001</t>
  </si>
  <si>
    <t>120</t>
  </si>
  <si>
    <t>Vista Medical East</t>
  </si>
  <si>
    <t>1324 North Sheridan</t>
  </si>
  <si>
    <t>60085</t>
  </si>
  <si>
    <t>301</t>
  </si>
  <si>
    <t>Vista Medical West</t>
  </si>
  <si>
    <t>2615 Washington Street</t>
  </si>
  <si>
    <t>203978521001</t>
  </si>
  <si>
    <t>112</t>
  </si>
  <si>
    <t>Wabash General</t>
  </si>
  <si>
    <t>1418 College Dr.</t>
  </si>
  <si>
    <t>Mount Carmel</t>
  </si>
  <si>
    <t>62863</t>
  </si>
  <si>
    <t>239</t>
  </si>
  <si>
    <t>Washington County Hospital</t>
  </si>
  <si>
    <t>705 S. Grand Ave,</t>
  </si>
  <si>
    <t>Nashville</t>
  </si>
  <si>
    <t>62263</t>
  </si>
  <si>
    <t>240</t>
  </si>
  <si>
    <t>West Suburban Hospital</t>
  </si>
  <si>
    <t>3 Erie Ct.</t>
  </si>
  <si>
    <t>60302</t>
  </si>
  <si>
    <t>241</t>
  </si>
  <si>
    <t>Western Baptist Hospital</t>
  </si>
  <si>
    <t>2501 Kentucky Ave.</t>
  </si>
  <si>
    <t>266</t>
  </si>
  <si>
    <t>Westlake Hospital</t>
  </si>
  <si>
    <t>1225 Lake Street</t>
  </si>
  <si>
    <t>361649520001</t>
  </si>
  <si>
    <t>121</t>
  </si>
  <si>
    <t>White County Hospital</t>
  </si>
  <si>
    <t>136</t>
  </si>
  <si>
    <t>Woodstock Memorial Hospital</t>
  </si>
  <si>
    <t>Highway 14 and Doty Road</t>
  </si>
  <si>
    <t>122</t>
  </si>
  <si>
    <t>Zeller Mental Health Center</t>
  </si>
  <si>
    <t>5407 N University</t>
  </si>
  <si>
    <t>123</t>
  </si>
  <si>
    <t>XML Data Type</t>
  </si>
  <si>
    <t>str</t>
  </si>
  <si>
    <t>list</t>
  </si>
  <si>
    <t>bool</t>
  </si>
  <si>
    <t>date</t>
  </si>
  <si>
    <t>int</t>
  </si>
  <si>
    <t>Integer</t>
  </si>
  <si>
    <t>look</t>
  </si>
  <si>
    <t>SEVERITY</t>
  </si>
  <si>
    <t>CODE</t>
  </si>
  <si>
    <t xml:space="preserve"> DESCRIPTION</t>
  </si>
  <si>
    <t>Information (I)</t>
  </si>
  <si>
    <t>000</t>
  </si>
  <si>
    <t>CRS Screening Created</t>
  </si>
  <si>
    <t>001</t>
  </si>
  <si>
    <t>Batch import restarted.</t>
  </si>
  <si>
    <t>098</t>
  </si>
  <si>
    <t>Batch results summary.</t>
  </si>
  <si>
    <t>099</t>
  </si>
  <si>
    <r>
      <rPr>
        <sz val="11"/>
        <rFont val="Calibri"/>
        <family val="2"/>
        <scheme val="minor"/>
      </rPr>
      <t xml:space="preserve">Batch import ended. </t>
    </r>
    <r>
      <rPr>
        <sz val="11"/>
        <color rgb="FFFF0000"/>
        <rFont val="Calibri"/>
        <family val="2"/>
        <scheme val="minor"/>
      </rPr>
      <t xml:space="preserve"> </t>
    </r>
  </si>
  <si>
    <t>Warning (W)</t>
  </si>
  <si>
    <t>Duplicate element found.</t>
  </si>
  <si>
    <t>No type attribute found for xml element.</t>
  </si>
  <si>
    <t>Invalid string format.</t>
  </si>
  <si>
    <t>Invalid date format for element.</t>
  </si>
  <si>
    <t>Field must contain integer value.</t>
  </si>
  <si>
    <t>Invalid List field.</t>
  </si>
  <si>
    <t>List field contains invalid value.</t>
  </si>
  <si>
    <t>Diagnosis record rejected. Diagnosis Code not found.</t>
  </si>
  <si>
    <t>Hospital code not found.</t>
  </si>
  <si>
    <t>Error (E)</t>
  </si>
  <si>
    <t>File rejected. Invalid XML.</t>
  </si>
  <si>
    <t>CRS Screening rejected. One of these required elements is missing: childfirstname,childlastname,childdob,genderchild,crisisaddress,crisiscity,crisisstate,crisiscounty,indepliving,screeningtimestart,screeningtimeend,parentalconsentobtained,multscreenernames,screenerscredentials,evaluationoutcome.</t>
  </si>
  <si>
    <t>CRS Screening rejected. RIN is not numeric.</t>
  </si>
  <si>
    <t>CRS Screening rejected. RIN length must equal 9.</t>
  </si>
  <si>
    <t>CRS Screening rejected. Invalid data element detected.</t>
  </si>
  <si>
    <t>crs_referralsource</t>
  </si>
  <si>
    <t>Referral Source</t>
  </si>
  <si>
    <t>Sex at Birth</t>
  </si>
  <si>
    <t xml:space="preserve">Gender Identity </t>
  </si>
  <si>
    <t>Description and Display Name on _genderchild changed to Sex at Birth</t>
  </si>
  <si>
    <t>Call-ID format: CRC-NNNNNN</t>
  </si>
  <si>
    <t>crs_msmoodwnl</t>
  </si>
  <si>
    <t>Correct crs_moodwnl to crs_msmoodwnl on Screening tab</t>
  </si>
  <si>
    <t>crs_ecaggressivebehavioros</t>
  </si>
  <si>
    <t>Correct crs_aggressbehavioros to crs_aggressivebehavioros</t>
  </si>
  <si>
    <r>
      <t xml:space="preserve">Note: Default:N/A </t>
    </r>
    <r>
      <rPr>
        <sz val="11"/>
        <rFont val="Calibri"/>
        <family val="2"/>
      </rPr>
      <t>means the value is initally set to blank.</t>
    </r>
    <r>
      <rPr>
        <b/>
        <sz val="11"/>
        <rFont val="Calibri"/>
        <family val="2"/>
      </rPr>
      <t xml:space="preserve">  </t>
    </r>
    <r>
      <rPr>
        <sz val="11"/>
        <rFont val="Calibri"/>
        <family val="2"/>
      </rPr>
      <t>N/A is not an actual value.</t>
    </r>
  </si>
  <si>
    <r>
      <t xml:space="preserve">The above field is crs_ecaggressivebehavioros, </t>
    </r>
    <r>
      <rPr>
        <b/>
        <sz val="11"/>
        <rFont val="Calibri"/>
        <family val="2"/>
      </rPr>
      <t>NOT</t>
    </r>
    <r>
      <rPr>
        <sz val="11"/>
        <rFont val="Calibri"/>
        <family val="2"/>
      </rPr>
      <t xml:space="preserve"> crs_aggressivebehavioros</t>
    </r>
  </si>
  <si>
    <t>crs_ecflightriskos has been removed; crs_flightriskrunaway has been added</t>
  </si>
  <si>
    <t>crs_flightriskrunaway</t>
  </si>
  <si>
    <t>Flight Risk/Runaway</t>
  </si>
  <si>
    <t>Version 2026.05.26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</si>
</sst>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b/>
      <sz val="11"/>
      <name val="Calibri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</font>
    <font>
      <sz val="11"/>
      <color theme="1"/>
      <name val="Calibri"/>
    </font>
    <font>
      <sz val="11"/>
      <name val="Calibri"/>
      <family val="2"/>
      <scheme val="minor"/>
    </font>
    <font>
      <i/>
      <sz val="11"/>
      <name val="Calibri"/>
      <family val="2"/>
    </font>
    <font>
      <u/>
      <sz val="11"/>
      <color theme="1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0E0E6"/>
      </patternFill>
    </fill>
    <fill>
      <patternFill patternType="solid">
        <fgColor rgb="FFB0E0E6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/>
    <xf numFmtId="0" fontId="10" fillId="0" borderId="0" applyNumberFormat="0" applyFill="0" applyBorder="0" applyAlignment="0" applyProtection="0"/>
  </cellStyleXfs>
  <cellXfs count="50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NumberFormat="1" applyFont="1" applyFill="1" applyProtection="1"/>
    <xf numFmtId="0" fontId="4" fillId="0" borderId="0" xfId="1"/>
    <xf numFmtId="0" fontId="4" fillId="0" borderId="0" xfId="1" applyAlignment="1">
      <alignment vertical="top"/>
    </xf>
    <xf numFmtId="0" fontId="4" fillId="0" borderId="0" xfId="1" applyAlignment="1">
      <alignment horizontal="left" vertical="top"/>
    </xf>
    <xf numFmtId="0" fontId="5" fillId="3" borderId="0" xfId="1" applyFont="1" applyFill="1" applyAlignment="1">
      <alignment horizontal="left" vertical="center"/>
    </xf>
    <xf numFmtId="14" fontId="4" fillId="0" borderId="0" xfId="1" applyNumberFormat="1" applyAlignment="1">
      <alignment horizontal="left" vertical="center"/>
    </xf>
    <xf numFmtId="0" fontId="4" fillId="0" borderId="0" xfId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2" borderId="0" xfId="1" applyFont="1" applyFill="1"/>
    <xf numFmtId="0" fontId="5" fillId="0" borderId="0" xfId="1" applyFont="1"/>
    <xf numFmtId="0" fontId="6" fillId="4" borderId="1" xfId="0" applyFont="1" applyFill="1" applyBorder="1"/>
    <xf numFmtId="0" fontId="6" fillId="4" borderId="2" xfId="0" applyFont="1" applyFill="1" applyBorder="1"/>
    <xf numFmtId="0" fontId="7" fillId="5" borderId="1" xfId="0" applyFont="1" applyFill="1" applyBorder="1"/>
    <xf numFmtId="0" fontId="7" fillId="5" borderId="2" xfId="0" applyFont="1" applyFill="1" applyBorder="1"/>
    <xf numFmtId="0" fontId="7" fillId="0" borderId="1" xfId="0" applyFont="1" applyBorder="1"/>
    <xf numFmtId="0" fontId="7" fillId="0" borderId="2" xfId="0" applyFont="1" applyBorder="1"/>
    <xf numFmtId="49" fontId="0" fillId="0" borderId="0" xfId="0" applyNumberFormat="1"/>
    <xf numFmtId="0" fontId="1" fillId="2" borderId="0" xfId="0" applyFont="1" applyFill="1"/>
    <xf numFmtId="0" fontId="3" fillId="0" borderId="0" xfId="0" applyFont="1"/>
    <xf numFmtId="49" fontId="3" fillId="0" borderId="0" xfId="0" applyNumberFormat="1" applyFont="1"/>
    <xf numFmtId="0" fontId="0" fillId="6" borderId="0" xfId="0" applyFill="1"/>
    <xf numFmtId="0" fontId="2" fillId="6" borderId="0" xfId="0" applyFont="1" applyFill="1"/>
    <xf numFmtId="49" fontId="4" fillId="0" borderId="0" xfId="0" applyNumberFormat="1" applyFont="1"/>
    <xf numFmtId="0" fontId="9" fillId="0" borderId="0" xfId="0" applyFont="1"/>
    <xf numFmtId="0" fontId="4" fillId="0" borderId="0" xfId="0" applyFont="1" applyAlignment="1">
      <alignment wrapText="1"/>
    </xf>
    <xf numFmtId="0" fontId="4" fillId="0" borderId="0" xfId="1"/>
    <xf numFmtId="0" fontId="4" fillId="0" borderId="0" xfId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5" fillId="0" borderId="0" xfId="1" applyFont="1" applyAlignment="1">
      <alignment horizontal="left" vertical="center" wrapText="1"/>
    </xf>
    <xf numFmtId="0" fontId="4" fillId="0" borderId="0" xfId="1" applyAlignment="1">
      <alignment horizontal="left" vertical="top" wrapText="1"/>
    </xf>
    <xf numFmtId="14" fontId="4" fillId="0" borderId="0" xfId="1" applyNumberFormat="1" applyAlignment="1">
      <alignment horizontal="left" vertical="top"/>
    </xf>
    <xf numFmtId="0" fontId="5" fillId="0" borderId="0" xfId="0" applyNumberFormat="1" applyFont="1" applyProtection="1"/>
    <xf numFmtId="0" fontId="4" fillId="0" borderId="0" xfId="1" applyAlignment="1">
      <alignment horizontal="center"/>
    </xf>
    <xf numFmtId="0" fontId="10" fillId="0" borderId="0" xfId="2" applyNumberFormat="1" applyAlignment="1">
      <alignment horizontal="left" vertical="top"/>
    </xf>
    <xf numFmtId="0" fontId="0" fillId="0" borderId="0" xfId="0" applyNumberFormat="1" applyFont="1" applyAlignment="1" applyProtection="1">
      <alignment horizontal="left" vertical="top"/>
    </xf>
    <xf numFmtId="0" fontId="5" fillId="0" borderId="0" xfId="1" applyFont="1" applyAlignment="1">
      <alignment horizontal="center"/>
    </xf>
    <xf numFmtId="0" fontId="4" fillId="0" borderId="0" xfId="1" applyAlignment="1"/>
    <xf numFmtId="0" fontId="4" fillId="0" borderId="0" xfId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/>
    </xf>
  </cellXfs>
  <cellStyles count="3">
    <cellStyle name="Hyperlink" xfId="2" builtinId="8"/>
    <cellStyle name="Normal" xfId="0" builtinId="0"/>
    <cellStyle name="Normal 2" xfId="1" xr:uid="{1BBF68F0-E491-460C-AC58-C751D3627BFF}"/>
  </cellStyles>
  <dxfs count="8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1</xdr:row>
      <xdr:rowOff>104775</xdr:rowOff>
    </xdr:from>
    <xdr:to>
      <xdr:col>4</xdr:col>
      <xdr:colOff>206894</xdr:colOff>
      <xdr:row>9</xdr:row>
      <xdr:rowOff>8004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757421-A691-4B0C-AD27-04DFA045D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95275"/>
          <a:ext cx="5321819" cy="14234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B640EA-DFB1-4B7D-A50E-3903F269FC8F}" name="Table5" displayName="Table5" ref="A1:H312" totalsRowShown="0">
  <autoFilter ref="A1:H312" xr:uid="{0D080C7F-BD53-497B-855C-12F507771440}"/>
  <tableColumns count="8">
    <tableColumn id="1" xr3:uid="{59388A36-2C26-4F71-8B34-5D148FD98204}" name="Name" dataDxfId="7"/>
    <tableColumn id="2" xr3:uid="{8AA5EB3E-3014-48B1-BD05-7C4F475B7370}" name="Address" dataDxfId="6"/>
    <tableColumn id="3" xr3:uid="{ECB03A86-45E4-49F3-BFDC-227FBD3ED5E9}" name="Address2" dataDxfId="5"/>
    <tableColumn id="4" xr3:uid="{61ABCB7A-FB88-4F76-B806-22FD42932B3E}" name="City" dataDxfId="4"/>
    <tableColumn id="5" xr3:uid="{5ADB70C0-F1D4-46C1-B04F-FADA39270CAD}" name="State" dataDxfId="3"/>
    <tableColumn id="6" xr3:uid="{F7B54CE2-30DA-4B3A-AD88-B416E12D767F}" name="Zip Code" dataDxfId="2"/>
    <tableColumn id="7" xr3:uid="{990A1B68-B190-4C48-8F94-F3DC09BBF5D7}" name="Ext Provider Number" dataDxfId="1"/>
    <tableColumn id="8" xr3:uid="{84634C10-1E59-4025-BADF-1336E7BDCFF3}" name="Hospital 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fs.illinois.gov/medicalproviders/behavioral/crisisservices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A24-1A2D-4ECB-AC51-36675B3CFD99}">
  <dimension ref="A1:P42"/>
  <sheetViews>
    <sheetView tabSelected="1" topLeftCell="A16" workbookViewId="0">
      <selection activeCell="A42" sqref="A42"/>
    </sheetView>
  </sheetViews>
  <sheetFormatPr defaultColWidth="9.140625" defaultRowHeight="15" x14ac:dyDescent="0.25"/>
  <cols>
    <col min="1" max="1" width="30.140625" style="6" customWidth="1"/>
    <col min="2" max="2" width="69.42578125" style="6" customWidth="1"/>
    <col min="3" max="3" width="7.140625" style="6" customWidth="1"/>
    <col min="4" max="4" width="11" style="6" customWidth="1"/>
    <col min="5" max="5" width="20.85546875" style="6" customWidth="1"/>
    <col min="6" max="6" width="16.7109375" style="6" hidden="1" customWidth="1"/>
    <col min="7" max="7" width="15.28515625" style="6" hidden="1" customWidth="1"/>
    <col min="8" max="8" width="0.28515625" style="6" customWidth="1"/>
    <col min="9" max="9" width="16.28515625" style="6" customWidth="1"/>
    <col min="10" max="15" width="9.140625" style="6"/>
    <col min="16" max="16" width="16.5703125" style="6" customWidth="1"/>
    <col min="17" max="16384" width="9.140625" style="6"/>
  </cols>
  <sheetData>
    <row r="1" spans="1:16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x14ac:dyDescent="0.25">
      <c r="A11" s="45" t="s">
        <v>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x14ac:dyDescent="0.25">
      <c r="A12" s="45" t="s">
        <v>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spans="1:16" x14ac:dyDescent="0.25">
      <c r="A14" s="45" t="s">
        <v>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spans="1:16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x14ac:dyDescent="0.25">
      <c r="A16" s="33"/>
      <c r="B16" s="7" t="s">
        <v>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x14ac:dyDescent="0.25">
      <c r="A17" s="33"/>
      <c r="B17" s="47" t="s">
        <v>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x14ac:dyDescent="0.25">
      <c r="A18" s="33"/>
      <c r="B18" s="47" t="s">
        <v>5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x14ac:dyDescent="0.25">
      <c r="A19" s="33"/>
      <c r="B19" s="34" t="s">
        <v>6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x14ac:dyDescent="0.25">
      <c r="A20" s="33"/>
      <c r="B20" s="43" t="s">
        <v>7</v>
      </c>
      <c r="C20" s="44"/>
      <c r="D20" s="44"/>
      <c r="E20" s="44"/>
      <c r="F20" s="44"/>
      <c r="G20" s="44"/>
      <c r="H20" s="44"/>
      <c r="I20" s="44"/>
      <c r="J20" s="8"/>
      <c r="K20" s="8"/>
      <c r="L20" s="8"/>
      <c r="M20" s="8"/>
      <c r="N20" s="8"/>
      <c r="O20" s="8"/>
      <c r="P20" s="8"/>
    </row>
    <row r="22" spans="1:16" x14ac:dyDescent="0.25">
      <c r="A22" s="9" t="s">
        <v>8</v>
      </c>
      <c r="B22" s="48" t="s">
        <v>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10">
        <v>45532</v>
      </c>
      <c r="B24" s="11" t="s">
        <v>10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x14ac:dyDescent="0.25">
      <c r="A25" s="10">
        <v>45315</v>
      </c>
      <c r="B25" s="13" t="s">
        <v>11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x14ac:dyDescent="0.25">
      <c r="A26" s="10">
        <v>45709</v>
      </c>
      <c r="B26" s="13" t="s">
        <v>11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30" x14ac:dyDescent="0.25">
      <c r="A27" s="40">
        <v>45869</v>
      </c>
      <c r="B27" s="39" t="s">
        <v>3308</v>
      </c>
      <c r="C27" s="38"/>
      <c r="D27" s="38"/>
      <c r="E27" s="38"/>
      <c r="F27" s="38"/>
      <c r="G27" s="38"/>
      <c r="H27" s="38"/>
      <c r="I27" s="38"/>
      <c r="J27" s="15"/>
      <c r="K27" s="15"/>
      <c r="L27" s="15"/>
      <c r="M27" s="15"/>
      <c r="N27" s="15"/>
      <c r="O27" s="15"/>
      <c r="P27" s="15"/>
    </row>
    <row r="28" spans="1:16" ht="22.9" customHeight="1" x14ac:dyDescent="0.25">
      <c r="A28" s="40">
        <v>45876</v>
      </c>
      <c r="B28" s="8" t="s">
        <v>3309</v>
      </c>
    </row>
    <row r="29" spans="1:16" s="33" customFormat="1" ht="22.9" customHeight="1" x14ac:dyDescent="0.25">
      <c r="A29" s="40">
        <v>45910</v>
      </c>
      <c r="B29" s="8" t="s">
        <v>3311</v>
      </c>
    </row>
    <row r="30" spans="1:16" s="33" customFormat="1" ht="22.9" customHeight="1" x14ac:dyDescent="0.25">
      <c r="A30" s="40">
        <v>45954</v>
      </c>
      <c r="B30" s="8" t="s">
        <v>3313</v>
      </c>
    </row>
    <row r="31" spans="1:16" s="33" customFormat="1" ht="22.9" customHeight="1" x14ac:dyDescent="0.25">
      <c r="A31" s="40">
        <v>45965</v>
      </c>
      <c r="B31" s="8" t="s">
        <v>3315</v>
      </c>
    </row>
    <row r="32" spans="1:16" s="33" customFormat="1" ht="22.9" customHeight="1" x14ac:dyDescent="0.25">
      <c r="A32" s="40">
        <v>46163</v>
      </c>
      <c r="B32" s="8" t="s">
        <v>3316</v>
      </c>
    </row>
    <row r="33" spans="1:16" x14ac:dyDescent="0.25">
      <c r="A33" s="16" t="s">
        <v>12</v>
      </c>
      <c r="B33" s="16" t="s">
        <v>13</v>
      </c>
      <c r="C33" s="16" t="s">
        <v>14</v>
      </c>
      <c r="D33" s="16" t="s">
        <v>15</v>
      </c>
      <c r="E33" s="16" t="s">
        <v>16</v>
      </c>
      <c r="F33" s="16" t="s">
        <v>17</v>
      </c>
      <c r="G33" s="16" t="s">
        <v>18</v>
      </c>
      <c r="H33" s="16" t="s">
        <v>19</v>
      </c>
      <c r="I33" s="49" t="s">
        <v>14</v>
      </c>
      <c r="J33" s="49"/>
      <c r="K33" s="49"/>
      <c r="L33" s="49"/>
      <c r="M33" s="49"/>
      <c r="N33" s="49"/>
      <c r="O33" s="49"/>
      <c r="P33" s="49"/>
    </row>
    <row r="34" spans="1:16" x14ac:dyDescent="0.25">
      <c r="A34" s="33" t="s">
        <v>20</v>
      </c>
      <c r="B34" s="33" t="s">
        <v>21</v>
      </c>
      <c r="C34" s="33" t="s">
        <v>22</v>
      </c>
      <c r="D34" s="33" t="s">
        <v>23</v>
      </c>
      <c r="E34" s="33" t="s">
        <v>24</v>
      </c>
      <c r="F34" s="33">
        <v>10147</v>
      </c>
      <c r="G34" s="33" t="b">
        <v>1</v>
      </c>
      <c r="H34" s="33" t="s">
        <v>25</v>
      </c>
      <c r="I34" s="46" t="s">
        <v>26</v>
      </c>
      <c r="J34" s="46"/>
      <c r="K34" s="46"/>
      <c r="L34" s="46"/>
      <c r="M34" s="46"/>
      <c r="N34" s="46"/>
      <c r="O34" s="46"/>
      <c r="P34" s="46"/>
    </row>
    <row r="35" spans="1:16" x14ac:dyDescent="0.25">
      <c r="A35" s="33" t="s">
        <v>27</v>
      </c>
      <c r="B35" s="33" t="s">
        <v>28</v>
      </c>
      <c r="C35" s="33" t="s">
        <v>22</v>
      </c>
      <c r="D35" s="33" t="s">
        <v>29</v>
      </c>
      <c r="E35" s="33" t="s">
        <v>30</v>
      </c>
      <c r="F35" s="33">
        <v>10208</v>
      </c>
      <c r="G35" s="33" t="b">
        <v>1</v>
      </c>
      <c r="H35" s="33" t="s">
        <v>25</v>
      </c>
      <c r="I35" s="46" t="s">
        <v>31</v>
      </c>
      <c r="J35" s="46"/>
      <c r="K35" s="46"/>
      <c r="L35" s="46"/>
      <c r="M35" s="46"/>
      <c r="N35" s="46"/>
      <c r="O35" s="46"/>
      <c r="P35" s="46"/>
    </row>
    <row r="36" spans="1:16" x14ac:dyDescent="0.25">
      <c r="A36" s="33" t="s">
        <v>32</v>
      </c>
      <c r="B36" s="33" t="s">
        <v>33</v>
      </c>
      <c r="C36" s="33"/>
      <c r="D36" s="33"/>
      <c r="E36" s="33" t="s">
        <v>34</v>
      </c>
      <c r="F36" s="33"/>
      <c r="G36" s="33"/>
      <c r="H36" s="33"/>
      <c r="I36" s="33" t="s">
        <v>35</v>
      </c>
      <c r="J36" s="33"/>
      <c r="K36" s="33"/>
      <c r="L36" s="33"/>
      <c r="M36" s="33"/>
      <c r="N36" s="33"/>
      <c r="O36" s="33"/>
      <c r="P36" s="33"/>
    </row>
    <row r="37" spans="1:16" x14ac:dyDescent="0.25">
      <c r="A37" s="33" t="s">
        <v>36</v>
      </c>
      <c r="B37" s="33"/>
      <c r="C37" s="33"/>
      <c r="D37" s="33"/>
      <c r="E37" s="33"/>
      <c r="F37" s="33"/>
      <c r="G37" s="33"/>
      <c r="H37" s="33"/>
      <c r="I37" s="33" t="s">
        <v>35</v>
      </c>
      <c r="J37" s="33"/>
      <c r="K37" s="33"/>
      <c r="L37" s="33"/>
      <c r="M37" s="33"/>
      <c r="N37" s="33"/>
      <c r="O37" s="33"/>
      <c r="P37" s="33"/>
    </row>
    <row r="38" spans="1:16" x14ac:dyDescent="0.25">
      <c r="A38" s="33" t="s">
        <v>37</v>
      </c>
      <c r="B38" s="33"/>
      <c r="C38" s="33"/>
      <c r="D38" s="33"/>
      <c r="E38" s="33"/>
      <c r="F38" s="33"/>
      <c r="G38" s="33"/>
      <c r="H38" s="33"/>
      <c r="I38" s="33" t="s">
        <v>35</v>
      </c>
      <c r="J38" s="33"/>
      <c r="K38" s="33"/>
      <c r="L38" s="33"/>
      <c r="M38" s="33"/>
      <c r="N38" s="33"/>
      <c r="O38" s="33"/>
      <c r="P38" s="33"/>
    </row>
    <row r="41" spans="1:16" x14ac:dyDescent="0.25">
      <c r="A41" s="33"/>
      <c r="B41" s="33"/>
      <c r="C41" s="33"/>
      <c r="D41" s="33"/>
      <c r="E41" s="33"/>
      <c r="F41" s="33"/>
      <c r="G41" s="33"/>
      <c r="H41" s="33"/>
      <c r="I41" s="46"/>
      <c r="J41" s="46"/>
      <c r="K41" s="46"/>
      <c r="L41" s="46"/>
      <c r="M41" s="46"/>
      <c r="N41" s="46"/>
      <c r="O41" s="46"/>
      <c r="P41" s="46"/>
    </row>
    <row r="42" spans="1:16" x14ac:dyDescent="0.25">
      <c r="A42" s="17" t="s">
        <v>3319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</sheetData>
  <mergeCells count="14">
    <mergeCell ref="I41:P41"/>
    <mergeCell ref="B17:P17"/>
    <mergeCell ref="B18:P18"/>
    <mergeCell ref="B22:P22"/>
    <mergeCell ref="I33:P33"/>
    <mergeCell ref="I34:P34"/>
    <mergeCell ref="I35:P35"/>
    <mergeCell ref="A15:P15"/>
    <mergeCell ref="B20:I20"/>
    <mergeCell ref="A1:P10"/>
    <mergeCell ref="A11:P11"/>
    <mergeCell ref="A12:P12"/>
    <mergeCell ref="A13:P13"/>
    <mergeCell ref="A14:P14"/>
  </mergeCells>
  <hyperlinks>
    <hyperlink ref="B20" r:id="rId1" xr:uid="{AE00C088-0D8F-4B7A-BD99-EBAF383F5774}"/>
  </hyperlinks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481E9-B788-4DD3-9787-7F9A4EBF8527}">
  <dimension ref="A1:E200"/>
  <sheetViews>
    <sheetView topLeftCell="A25" workbookViewId="0">
      <selection activeCell="A44" sqref="A44:XFD44"/>
    </sheetView>
  </sheetViews>
  <sheetFormatPr defaultRowHeight="15" x14ac:dyDescent="0.25"/>
  <cols>
    <col min="1" max="1" width="27.140625" customWidth="1"/>
    <col min="2" max="2" width="24.140625" customWidth="1"/>
    <col min="3" max="3" width="19.5703125" customWidth="1"/>
    <col min="4" max="4" width="79.42578125" customWidth="1"/>
  </cols>
  <sheetData>
    <row r="1" spans="1:4" x14ac:dyDescent="0.25">
      <c r="A1" s="1" t="s">
        <v>12</v>
      </c>
      <c r="B1" s="2" t="s">
        <v>20</v>
      </c>
    </row>
    <row r="2" spans="1:4" x14ac:dyDescent="0.25">
      <c r="A2" s="1" t="s">
        <v>13</v>
      </c>
      <c r="B2" s="2" t="s">
        <v>21</v>
      </c>
    </row>
    <row r="3" spans="1:4" x14ac:dyDescent="0.25">
      <c r="A3" s="1" t="s">
        <v>14</v>
      </c>
      <c r="B3" s="2"/>
    </row>
    <row r="4" spans="1:4" x14ac:dyDescent="0.25">
      <c r="A4" s="1" t="s">
        <v>15</v>
      </c>
      <c r="B4" s="2" t="s">
        <v>24</v>
      </c>
    </row>
    <row r="5" spans="1:4" x14ac:dyDescent="0.25">
      <c r="A5" s="1" t="s">
        <v>16</v>
      </c>
      <c r="B5" s="2" t="s">
        <v>24</v>
      </c>
    </row>
    <row r="6" spans="1:4" x14ac:dyDescent="0.25">
      <c r="A6" s="1" t="s">
        <v>17</v>
      </c>
      <c r="B6" s="3">
        <v>10035</v>
      </c>
    </row>
    <row r="7" spans="1:4" x14ac:dyDescent="0.25">
      <c r="A7" s="1" t="s">
        <v>18</v>
      </c>
      <c r="B7" s="3" t="b">
        <v>1</v>
      </c>
    </row>
    <row r="8" spans="1:4" x14ac:dyDescent="0.25">
      <c r="A8" s="1" t="s">
        <v>19</v>
      </c>
      <c r="B8" s="4" t="s">
        <v>25</v>
      </c>
    </row>
    <row r="9" spans="1:4" x14ac:dyDescent="0.25">
      <c r="D9" s="41" t="s">
        <v>3314</v>
      </c>
    </row>
    <row r="10" spans="1:4" x14ac:dyDescent="0.25">
      <c r="A10" s="1" t="s">
        <v>16</v>
      </c>
      <c r="B10" s="1" t="s">
        <v>38</v>
      </c>
      <c r="C10" s="1" t="s">
        <v>39</v>
      </c>
      <c r="D10" s="1" t="s">
        <v>40</v>
      </c>
    </row>
    <row r="11" spans="1:4" x14ac:dyDescent="0.25">
      <c r="A11" s="5" t="s">
        <v>41</v>
      </c>
      <c r="B11" t="s">
        <v>42</v>
      </c>
      <c r="C11" t="s">
        <v>43</v>
      </c>
      <c r="D11" t="s">
        <v>44</v>
      </c>
    </row>
    <row r="12" spans="1:4" x14ac:dyDescent="0.25">
      <c r="A12" s="5" t="s">
        <v>45</v>
      </c>
      <c r="B12" t="s">
        <v>46</v>
      </c>
      <c r="C12" t="s">
        <v>43</v>
      </c>
      <c r="D12" t="s">
        <v>44</v>
      </c>
    </row>
    <row r="13" spans="1:4" x14ac:dyDescent="0.25">
      <c r="A13" s="5" t="s">
        <v>47</v>
      </c>
      <c r="B13" t="s">
        <v>48</v>
      </c>
      <c r="C13" t="s">
        <v>43</v>
      </c>
      <c r="D13" t="s">
        <v>44</v>
      </c>
    </row>
    <row r="14" spans="1:4" x14ac:dyDescent="0.25">
      <c r="A14" s="5" t="s">
        <v>49</v>
      </c>
      <c r="B14" t="s">
        <v>50</v>
      </c>
      <c r="C14" t="s">
        <v>51</v>
      </c>
      <c r="D14" t="s">
        <v>52</v>
      </c>
    </row>
    <row r="15" spans="1:4" x14ac:dyDescent="0.25">
      <c r="A15" s="5" t="s">
        <v>53</v>
      </c>
      <c r="B15" t="s">
        <v>54</v>
      </c>
      <c r="C15" t="s">
        <v>43</v>
      </c>
      <c r="D15" t="s">
        <v>44</v>
      </c>
    </row>
    <row r="16" spans="1:4" x14ac:dyDescent="0.25">
      <c r="A16" s="5" t="s">
        <v>55</v>
      </c>
      <c r="B16" t="s">
        <v>56</v>
      </c>
      <c r="C16" t="s">
        <v>51</v>
      </c>
      <c r="D16" t="s">
        <v>57</v>
      </c>
    </row>
    <row r="17" spans="1:4" x14ac:dyDescent="0.25">
      <c r="A17" s="5" t="s">
        <v>58</v>
      </c>
      <c r="B17" t="s">
        <v>59</v>
      </c>
      <c r="C17" t="s">
        <v>51</v>
      </c>
      <c r="D17" t="s">
        <v>57</v>
      </c>
    </row>
    <row r="18" spans="1:4" x14ac:dyDescent="0.25">
      <c r="A18" s="5" t="s">
        <v>60</v>
      </c>
      <c r="B18" t="s">
        <v>61</v>
      </c>
      <c r="C18" t="s">
        <v>43</v>
      </c>
      <c r="D18" t="s">
        <v>62</v>
      </c>
    </row>
    <row r="19" spans="1:4" x14ac:dyDescent="0.25">
      <c r="A19" s="5" t="s">
        <v>63</v>
      </c>
      <c r="B19" t="s">
        <v>64</v>
      </c>
      <c r="C19" t="s">
        <v>65</v>
      </c>
      <c r="D19" t="s">
        <v>66</v>
      </c>
    </row>
    <row r="20" spans="1:4" x14ac:dyDescent="0.25">
      <c r="A20" s="5" t="s">
        <v>67</v>
      </c>
      <c r="B20" t="s">
        <v>68</v>
      </c>
      <c r="C20" t="s">
        <v>51</v>
      </c>
      <c r="D20" t="s">
        <v>57</v>
      </c>
    </row>
    <row r="21" spans="1:4" x14ac:dyDescent="0.25">
      <c r="A21" s="5" t="s">
        <v>69</v>
      </c>
      <c r="B21" t="s">
        <v>70</v>
      </c>
      <c r="C21" t="s">
        <v>51</v>
      </c>
      <c r="D21" t="s">
        <v>57</v>
      </c>
    </row>
    <row r="22" spans="1:4" x14ac:dyDescent="0.25">
      <c r="A22" s="5" t="s">
        <v>71</v>
      </c>
      <c r="B22" t="s">
        <v>72</v>
      </c>
      <c r="C22" t="s">
        <v>43</v>
      </c>
      <c r="D22" t="s">
        <v>73</v>
      </c>
    </row>
    <row r="23" spans="1:4" x14ac:dyDescent="0.25">
      <c r="A23" s="5" t="s">
        <v>74</v>
      </c>
      <c r="B23" t="s">
        <v>75</v>
      </c>
      <c r="C23" t="s">
        <v>51</v>
      </c>
      <c r="D23" t="s">
        <v>57</v>
      </c>
    </row>
    <row r="24" spans="1:4" x14ac:dyDescent="0.25">
      <c r="A24" s="5" t="s">
        <v>76</v>
      </c>
      <c r="B24" t="s">
        <v>77</v>
      </c>
      <c r="C24" t="s">
        <v>51</v>
      </c>
      <c r="D24" t="s">
        <v>57</v>
      </c>
    </row>
    <row r="25" spans="1:4" x14ac:dyDescent="0.25">
      <c r="A25" s="5" t="s">
        <v>78</v>
      </c>
      <c r="B25" t="s">
        <v>79</v>
      </c>
      <c r="C25" t="s">
        <v>43</v>
      </c>
      <c r="D25" t="s">
        <v>44</v>
      </c>
    </row>
    <row r="26" spans="1:4" x14ac:dyDescent="0.25">
      <c r="A26" s="5" t="s">
        <v>80</v>
      </c>
      <c r="B26" t="s">
        <v>81</v>
      </c>
      <c r="C26" t="s">
        <v>51</v>
      </c>
      <c r="D26" t="s">
        <v>57</v>
      </c>
    </row>
    <row r="27" spans="1:4" x14ac:dyDescent="0.25">
      <c r="A27" s="5" t="s">
        <v>82</v>
      </c>
      <c r="B27" t="s">
        <v>83</v>
      </c>
      <c r="C27" t="s">
        <v>51</v>
      </c>
      <c r="D27" t="s">
        <v>57</v>
      </c>
    </row>
    <row r="28" spans="1:4" x14ac:dyDescent="0.25">
      <c r="A28" s="5" t="s">
        <v>84</v>
      </c>
      <c r="B28" t="s">
        <v>85</v>
      </c>
      <c r="C28" t="s">
        <v>43</v>
      </c>
      <c r="D28" t="s">
        <v>62</v>
      </c>
    </row>
    <row r="29" spans="1:4" x14ac:dyDescent="0.25">
      <c r="A29" s="5" t="s">
        <v>86</v>
      </c>
      <c r="B29" t="s">
        <v>87</v>
      </c>
      <c r="C29" t="s">
        <v>43</v>
      </c>
      <c r="D29" t="s">
        <v>73</v>
      </c>
    </row>
    <row r="30" spans="1:4" x14ac:dyDescent="0.25">
      <c r="A30" s="5" t="s">
        <v>88</v>
      </c>
      <c r="B30" t="s">
        <v>89</v>
      </c>
      <c r="C30" t="s">
        <v>51</v>
      </c>
      <c r="D30" t="s">
        <v>57</v>
      </c>
    </row>
    <row r="31" spans="1:4" x14ac:dyDescent="0.25">
      <c r="A31" s="5" t="s">
        <v>90</v>
      </c>
      <c r="B31" t="s">
        <v>91</v>
      </c>
      <c r="C31" t="s">
        <v>43</v>
      </c>
      <c r="D31" t="s">
        <v>44</v>
      </c>
    </row>
    <row r="32" spans="1:4" x14ac:dyDescent="0.25">
      <c r="A32" s="5" t="s">
        <v>92</v>
      </c>
      <c r="B32" t="s">
        <v>93</v>
      </c>
      <c r="C32" t="s">
        <v>43</v>
      </c>
      <c r="D32" t="s">
        <v>44</v>
      </c>
    </row>
    <row r="33" spans="1:4" x14ac:dyDescent="0.25">
      <c r="A33" s="5" t="s">
        <v>94</v>
      </c>
      <c r="B33" t="s">
        <v>95</v>
      </c>
      <c r="C33" t="s">
        <v>43</v>
      </c>
      <c r="D33" t="s">
        <v>44</v>
      </c>
    </row>
    <row r="34" spans="1:4" x14ac:dyDescent="0.25">
      <c r="A34" s="5" t="s">
        <v>96</v>
      </c>
      <c r="B34" t="s">
        <v>97</v>
      </c>
      <c r="C34" t="s">
        <v>43</v>
      </c>
      <c r="D34" t="s">
        <v>44</v>
      </c>
    </row>
    <row r="35" spans="1:4" x14ac:dyDescent="0.25">
      <c r="A35" s="5" t="s">
        <v>98</v>
      </c>
      <c r="B35" t="s">
        <v>99</v>
      </c>
      <c r="C35" t="s">
        <v>65</v>
      </c>
      <c r="D35" t="s">
        <v>100</v>
      </c>
    </row>
    <row r="36" spans="1:4" x14ac:dyDescent="0.25">
      <c r="A36" s="5" t="s">
        <v>101</v>
      </c>
      <c r="B36" t="s">
        <v>102</v>
      </c>
      <c r="C36" t="s">
        <v>103</v>
      </c>
      <c r="D36" t="s">
        <v>104</v>
      </c>
    </row>
    <row r="37" spans="1:4" x14ac:dyDescent="0.25">
      <c r="A37" s="5" t="s">
        <v>105</v>
      </c>
      <c r="B37" t="s">
        <v>106</v>
      </c>
      <c r="C37" t="s">
        <v>51</v>
      </c>
      <c r="D37" t="s">
        <v>57</v>
      </c>
    </row>
    <row r="38" spans="1:4" x14ac:dyDescent="0.25">
      <c r="A38" s="5" t="s">
        <v>107</v>
      </c>
      <c r="B38" t="s">
        <v>108</v>
      </c>
      <c r="C38" t="s">
        <v>43</v>
      </c>
      <c r="D38" t="s">
        <v>109</v>
      </c>
    </row>
    <row r="39" spans="1:4" x14ac:dyDescent="0.25">
      <c r="A39" s="5" t="s">
        <v>110</v>
      </c>
      <c r="B39" t="s">
        <v>111</v>
      </c>
      <c r="C39" t="s">
        <v>43</v>
      </c>
      <c r="D39" t="s">
        <v>44</v>
      </c>
    </row>
    <row r="40" spans="1:4" x14ac:dyDescent="0.25">
      <c r="A40" s="5" t="s">
        <v>3312</v>
      </c>
      <c r="B40" t="s">
        <v>112</v>
      </c>
      <c r="C40" t="s">
        <v>43</v>
      </c>
      <c r="D40" t="s">
        <v>44</v>
      </c>
    </row>
    <row r="41" spans="1:4" x14ac:dyDescent="0.25">
      <c r="A41" s="5" t="s">
        <v>113</v>
      </c>
      <c r="B41" t="s">
        <v>114</v>
      </c>
      <c r="C41" t="s">
        <v>43</v>
      </c>
      <c r="D41" t="s">
        <v>44</v>
      </c>
    </row>
    <row r="42" spans="1:4" x14ac:dyDescent="0.25">
      <c r="A42" s="5" t="s">
        <v>115</v>
      </c>
      <c r="B42" t="s">
        <v>116</v>
      </c>
      <c r="C42" t="s">
        <v>43</v>
      </c>
      <c r="D42" t="s">
        <v>44</v>
      </c>
    </row>
    <row r="43" spans="1:4" x14ac:dyDescent="0.25">
      <c r="A43" s="5" t="s">
        <v>117</v>
      </c>
      <c r="B43" t="s">
        <v>118</v>
      </c>
      <c r="C43" t="s">
        <v>43</v>
      </c>
      <c r="D43" t="s">
        <v>44</v>
      </c>
    </row>
    <row r="44" spans="1:4" x14ac:dyDescent="0.25">
      <c r="A44" s="5" t="s">
        <v>119</v>
      </c>
      <c r="B44" t="s">
        <v>120</v>
      </c>
      <c r="C44" t="s">
        <v>43</v>
      </c>
      <c r="D44" t="s">
        <v>44</v>
      </c>
    </row>
    <row r="45" spans="1:4" x14ac:dyDescent="0.25">
      <c r="A45" s="5" t="s">
        <v>121</v>
      </c>
      <c r="B45" t="s">
        <v>122</v>
      </c>
      <c r="C45" t="s">
        <v>43</v>
      </c>
      <c r="D45" t="s">
        <v>44</v>
      </c>
    </row>
    <row r="46" spans="1:4" x14ac:dyDescent="0.25">
      <c r="A46" s="5" t="s">
        <v>123</v>
      </c>
      <c r="B46" t="s">
        <v>124</v>
      </c>
      <c r="C46" t="s">
        <v>43</v>
      </c>
      <c r="D46" t="s">
        <v>44</v>
      </c>
    </row>
    <row r="47" spans="1:4" x14ac:dyDescent="0.25">
      <c r="A47" s="36" t="s">
        <v>125</v>
      </c>
      <c r="B47" s="2" t="s">
        <v>126</v>
      </c>
      <c r="C47" s="2" t="s">
        <v>43</v>
      </c>
      <c r="D47" s="2" t="s">
        <v>44</v>
      </c>
    </row>
    <row r="48" spans="1:4" x14ac:dyDescent="0.25">
      <c r="A48" s="5" t="s">
        <v>127</v>
      </c>
      <c r="B48" t="s">
        <v>128</v>
      </c>
      <c r="C48" t="s">
        <v>43</v>
      </c>
      <c r="D48" t="s">
        <v>129</v>
      </c>
    </row>
    <row r="49" spans="1:4" x14ac:dyDescent="0.25">
      <c r="A49" s="5" t="s">
        <v>130</v>
      </c>
      <c r="B49" t="s">
        <v>131</v>
      </c>
      <c r="C49" t="s">
        <v>43</v>
      </c>
      <c r="D49" t="s">
        <v>44</v>
      </c>
    </row>
    <row r="50" spans="1:4" x14ac:dyDescent="0.25">
      <c r="A50" s="5" t="s">
        <v>132</v>
      </c>
      <c r="B50" t="s">
        <v>133</v>
      </c>
      <c r="C50" t="s">
        <v>43</v>
      </c>
      <c r="D50" t="s">
        <v>44</v>
      </c>
    </row>
    <row r="51" spans="1:4" x14ac:dyDescent="0.25">
      <c r="A51" s="5" t="s">
        <v>134</v>
      </c>
      <c r="B51" t="s">
        <v>135</v>
      </c>
      <c r="C51" t="s">
        <v>43</v>
      </c>
      <c r="D51" t="s">
        <v>44</v>
      </c>
    </row>
    <row r="52" spans="1:4" x14ac:dyDescent="0.25">
      <c r="A52" s="5" t="s">
        <v>3317</v>
      </c>
      <c r="B52" t="s">
        <v>3318</v>
      </c>
      <c r="C52" t="s">
        <v>43</v>
      </c>
      <c r="D52" t="s">
        <v>44</v>
      </c>
    </row>
    <row r="53" spans="1:4" x14ac:dyDescent="0.25">
      <c r="A53" s="5" t="s">
        <v>136</v>
      </c>
      <c r="B53" t="s">
        <v>3306</v>
      </c>
      <c r="C53" t="s">
        <v>43</v>
      </c>
      <c r="D53" t="s">
        <v>137</v>
      </c>
    </row>
    <row r="54" spans="1:4" x14ac:dyDescent="0.25">
      <c r="A54" s="5" t="s">
        <v>138</v>
      </c>
      <c r="B54" t="s">
        <v>3307</v>
      </c>
      <c r="C54" t="s">
        <v>43</v>
      </c>
      <c r="D54" t="s">
        <v>139</v>
      </c>
    </row>
    <row r="55" spans="1:4" x14ac:dyDescent="0.25">
      <c r="A55" s="5" t="s">
        <v>140</v>
      </c>
      <c r="B55" t="s">
        <v>141</v>
      </c>
      <c r="C55" t="s">
        <v>51</v>
      </c>
      <c r="D55" t="s">
        <v>142</v>
      </c>
    </row>
    <row r="56" spans="1:4" x14ac:dyDescent="0.25">
      <c r="A56" s="5" t="s">
        <v>143</v>
      </c>
      <c r="B56" t="s">
        <v>144</v>
      </c>
      <c r="C56" t="s">
        <v>43</v>
      </c>
      <c r="D56" t="s">
        <v>44</v>
      </c>
    </row>
    <row r="57" spans="1:4" x14ac:dyDescent="0.25">
      <c r="A57" s="5" t="s">
        <v>145</v>
      </c>
      <c r="B57" t="s">
        <v>146</v>
      </c>
      <c r="C57" t="s">
        <v>43</v>
      </c>
      <c r="D57" t="s">
        <v>147</v>
      </c>
    </row>
    <row r="58" spans="1:4" x14ac:dyDescent="0.25">
      <c r="A58" s="5" t="s">
        <v>34</v>
      </c>
      <c r="B58" t="s">
        <v>148</v>
      </c>
      <c r="C58" t="s">
        <v>149</v>
      </c>
      <c r="D58" t="s">
        <v>150</v>
      </c>
    </row>
    <row r="59" spans="1:4" x14ac:dyDescent="0.25">
      <c r="A59" s="5" t="s">
        <v>151</v>
      </c>
      <c r="B59" t="s">
        <v>152</v>
      </c>
      <c r="C59" t="s">
        <v>153</v>
      </c>
      <c r="D59" t="s">
        <v>154</v>
      </c>
    </row>
    <row r="60" spans="1:4" x14ac:dyDescent="0.25">
      <c r="A60" s="5" t="s">
        <v>155</v>
      </c>
      <c r="B60" t="s">
        <v>156</v>
      </c>
      <c r="C60" t="s">
        <v>153</v>
      </c>
      <c r="D60" t="s">
        <v>154</v>
      </c>
    </row>
    <row r="61" spans="1:4" x14ac:dyDescent="0.25">
      <c r="A61" s="5" t="s">
        <v>157</v>
      </c>
      <c r="B61" t="s">
        <v>158</v>
      </c>
      <c r="C61" t="s">
        <v>43</v>
      </c>
      <c r="D61" t="s">
        <v>44</v>
      </c>
    </row>
    <row r="62" spans="1:4" x14ac:dyDescent="0.25">
      <c r="A62" s="5" t="s">
        <v>159</v>
      </c>
      <c r="B62" t="s">
        <v>160</v>
      </c>
      <c r="C62" t="s">
        <v>51</v>
      </c>
      <c r="D62" t="s">
        <v>57</v>
      </c>
    </row>
    <row r="63" spans="1:4" x14ac:dyDescent="0.25">
      <c r="A63" s="5" t="s">
        <v>161</v>
      </c>
      <c r="B63" t="s">
        <v>162</v>
      </c>
      <c r="C63" t="s">
        <v>43</v>
      </c>
      <c r="D63" t="s">
        <v>163</v>
      </c>
    </row>
    <row r="64" spans="1:4" x14ac:dyDescent="0.25">
      <c r="A64" s="5" t="s">
        <v>164</v>
      </c>
      <c r="B64" t="s">
        <v>165</v>
      </c>
      <c r="C64" t="s">
        <v>43</v>
      </c>
      <c r="D64" t="s">
        <v>166</v>
      </c>
    </row>
    <row r="65" spans="1:4" x14ac:dyDescent="0.25">
      <c r="A65" s="5" t="s">
        <v>167</v>
      </c>
      <c r="B65" t="s">
        <v>168</v>
      </c>
      <c r="C65" t="s">
        <v>43</v>
      </c>
      <c r="D65" t="s">
        <v>44</v>
      </c>
    </row>
    <row r="66" spans="1:4" x14ac:dyDescent="0.25">
      <c r="A66" s="5" t="s">
        <v>169</v>
      </c>
      <c r="B66" t="s">
        <v>170</v>
      </c>
      <c r="C66" t="s">
        <v>43</v>
      </c>
      <c r="D66" t="s">
        <v>44</v>
      </c>
    </row>
    <row r="67" spans="1:4" x14ac:dyDescent="0.25">
      <c r="A67" s="5" t="s">
        <v>171</v>
      </c>
      <c r="B67" t="s">
        <v>172</v>
      </c>
      <c r="C67" t="s">
        <v>43</v>
      </c>
      <c r="D67" t="s">
        <v>44</v>
      </c>
    </row>
    <row r="68" spans="1:4" x14ac:dyDescent="0.25">
      <c r="A68" s="36" t="s">
        <v>173</v>
      </c>
      <c r="B68" s="36" t="s">
        <v>174</v>
      </c>
      <c r="C68" s="2" t="s">
        <v>43</v>
      </c>
      <c r="D68" s="2" t="s">
        <v>44</v>
      </c>
    </row>
    <row r="69" spans="1:4" x14ac:dyDescent="0.25">
      <c r="A69" s="36" t="s">
        <v>175</v>
      </c>
      <c r="B69" s="2" t="s">
        <v>176</v>
      </c>
      <c r="C69" s="2" t="s">
        <v>43</v>
      </c>
      <c r="D69" s="2" t="s">
        <v>44</v>
      </c>
    </row>
    <row r="70" spans="1:4" x14ac:dyDescent="0.25">
      <c r="A70" s="36" t="s">
        <v>177</v>
      </c>
      <c r="B70" s="36" t="s">
        <v>178</v>
      </c>
      <c r="C70" s="2" t="s">
        <v>103</v>
      </c>
      <c r="D70" s="2" t="s">
        <v>104</v>
      </c>
    </row>
    <row r="71" spans="1:4" x14ac:dyDescent="0.25">
      <c r="A71" s="36" t="s">
        <v>179</v>
      </c>
      <c r="B71" s="36" t="s">
        <v>180</v>
      </c>
      <c r="C71" s="2" t="s">
        <v>103</v>
      </c>
      <c r="D71" s="2" t="s">
        <v>104</v>
      </c>
    </row>
    <row r="72" spans="1:4" x14ac:dyDescent="0.25">
      <c r="A72" s="36" t="s">
        <v>181</v>
      </c>
      <c r="B72" s="36" t="s">
        <v>182</v>
      </c>
      <c r="C72" s="2" t="s">
        <v>51</v>
      </c>
      <c r="D72" s="2" t="s">
        <v>57</v>
      </c>
    </row>
    <row r="73" spans="1:4" x14ac:dyDescent="0.25">
      <c r="A73" s="36" t="s">
        <v>183</v>
      </c>
      <c r="B73" s="36" t="s">
        <v>184</v>
      </c>
      <c r="C73" s="2" t="s">
        <v>103</v>
      </c>
      <c r="D73" s="2" t="s">
        <v>104</v>
      </c>
    </row>
    <row r="74" spans="1:4" x14ac:dyDescent="0.25">
      <c r="A74" s="36" t="s">
        <v>185</v>
      </c>
      <c r="B74" s="36" t="s">
        <v>186</v>
      </c>
      <c r="C74" s="2" t="s">
        <v>103</v>
      </c>
      <c r="D74" s="2" t="s">
        <v>104</v>
      </c>
    </row>
    <row r="75" spans="1:4" x14ac:dyDescent="0.25">
      <c r="A75" s="36" t="s">
        <v>187</v>
      </c>
      <c r="B75" s="36" t="s">
        <v>188</v>
      </c>
      <c r="C75" s="2" t="s">
        <v>103</v>
      </c>
      <c r="D75" s="2" t="s">
        <v>104</v>
      </c>
    </row>
    <row r="76" spans="1:4" x14ac:dyDescent="0.25">
      <c r="A76" s="36" t="s">
        <v>189</v>
      </c>
      <c r="B76" s="36" t="s">
        <v>190</v>
      </c>
      <c r="C76" s="2" t="s">
        <v>103</v>
      </c>
      <c r="D76" s="2" t="s">
        <v>104</v>
      </c>
    </row>
    <row r="77" spans="1:4" x14ac:dyDescent="0.25">
      <c r="A77" s="36" t="s">
        <v>191</v>
      </c>
      <c r="B77" s="36" t="s">
        <v>192</v>
      </c>
      <c r="C77" s="2" t="s">
        <v>103</v>
      </c>
      <c r="D77" s="2" t="s">
        <v>104</v>
      </c>
    </row>
    <row r="78" spans="1:4" x14ac:dyDescent="0.25">
      <c r="A78" s="36" t="s">
        <v>193</v>
      </c>
      <c r="B78" s="36" t="s">
        <v>194</v>
      </c>
      <c r="C78" s="2" t="s">
        <v>103</v>
      </c>
      <c r="D78" s="2" t="s">
        <v>104</v>
      </c>
    </row>
    <row r="79" spans="1:4" x14ac:dyDescent="0.25">
      <c r="A79" s="36" t="s">
        <v>195</v>
      </c>
      <c r="B79" s="36" t="s">
        <v>196</v>
      </c>
      <c r="C79" s="2" t="s">
        <v>103</v>
      </c>
      <c r="D79" s="2" t="s">
        <v>104</v>
      </c>
    </row>
    <row r="80" spans="1:4" x14ac:dyDescent="0.25">
      <c r="A80" s="36" t="s">
        <v>197</v>
      </c>
      <c r="B80" s="36" t="s">
        <v>198</v>
      </c>
      <c r="C80" s="2" t="s">
        <v>51</v>
      </c>
      <c r="D80" s="2" t="s">
        <v>57</v>
      </c>
    </row>
    <row r="81" spans="1:4" x14ac:dyDescent="0.25">
      <c r="A81" s="36" t="s">
        <v>199</v>
      </c>
      <c r="B81" s="36" t="s">
        <v>200</v>
      </c>
      <c r="C81" s="2" t="s">
        <v>103</v>
      </c>
      <c r="D81" s="2" t="s">
        <v>104</v>
      </c>
    </row>
    <row r="82" spans="1:4" x14ac:dyDescent="0.25">
      <c r="A82" s="36" t="s">
        <v>201</v>
      </c>
      <c r="B82" s="36" t="s">
        <v>202</v>
      </c>
      <c r="C82" s="2" t="s">
        <v>103</v>
      </c>
      <c r="D82" s="2" t="s">
        <v>104</v>
      </c>
    </row>
    <row r="83" spans="1:4" x14ac:dyDescent="0.25">
      <c r="A83" s="36" t="s">
        <v>203</v>
      </c>
      <c r="B83" s="36" t="s">
        <v>204</v>
      </c>
      <c r="C83" s="2" t="s">
        <v>103</v>
      </c>
      <c r="D83" s="2" t="s">
        <v>104</v>
      </c>
    </row>
    <row r="84" spans="1:4" x14ac:dyDescent="0.25">
      <c r="A84" s="36" t="s">
        <v>205</v>
      </c>
      <c r="B84" s="36" t="s">
        <v>206</v>
      </c>
      <c r="C84" s="2" t="s">
        <v>51</v>
      </c>
      <c r="D84" s="2" t="s">
        <v>57</v>
      </c>
    </row>
    <row r="85" spans="1:4" x14ac:dyDescent="0.25">
      <c r="A85" s="36" t="s">
        <v>207</v>
      </c>
      <c r="B85" s="36" t="s">
        <v>208</v>
      </c>
      <c r="C85" s="2" t="s">
        <v>103</v>
      </c>
      <c r="D85" s="2" t="s">
        <v>104</v>
      </c>
    </row>
    <row r="86" spans="1:4" x14ac:dyDescent="0.25">
      <c r="A86" s="36" t="s">
        <v>209</v>
      </c>
      <c r="B86" s="36" t="s">
        <v>210</v>
      </c>
      <c r="C86" s="2" t="s">
        <v>51</v>
      </c>
      <c r="D86" s="2" t="s">
        <v>57</v>
      </c>
    </row>
    <row r="87" spans="1:4" x14ac:dyDescent="0.25">
      <c r="A87" s="36" t="s">
        <v>211</v>
      </c>
      <c r="B87" s="36" t="s">
        <v>212</v>
      </c>
      <c r="C87" s="2" t="s">
        <v>103</v>
      </c>
      <c r="D87" s="2" t="s">
        <v>104</v>
      </c>
    </row>
    <row r="88" spans="1:4" x14ac:dyDescent="0.25">
      <c r="A88" s="36" t="s">
        <v>213</v>
      </c>
      <c r="B88" s="36" t="s">
        <v>214</v>
      </c>
      <c r="C88" s="2" t="s">
        <v>103</v>
      </c>
      <c r="D88" s="2" t="s">
        <v>104</v>
      </c>
    </row>
    <row r="89" spans="1:4" x14ac:dyDescent="0.25">
      <c r="A89" s="36" t="s">
        <v>215</v>
      </c>
      <c r="B89" s="36" t="s">
        <v>216</v>
      </c>
      <c r="C89" s="2" t="s">
        <v>103</v>
      </c>
      <c r="D89" s="2" t="s">
        <v>104</v>
      </c>
    </row>
    <row r="90" spans="1:4" x14ac:dyDescent="0.25">
      <c r="A90" s="36" t="s">
        <v>217</v>
      </c>
      <c r="B90" s="36" t="s">
        <v>218</v>
      </c>
      <c r="C90" s="2" t="s">
        <v>103</v>
      </c>
      <c r="D90" s="2" t="s">
        <v>104</v>
      </c>
    </row>
    <row r="91" spans="1:4" x14ac:dyDescent="0.25">
      <c r="A91" s="36" t="s">
        <v>219</v>
      </c>
      <c r="B91" s="36" t="s">
        <v>220</v>
      </c>
      <c r="C91" s="2" t="s">
        <v>103</v>
      </c>
      <c r="D91" s="2" t="s">
        <v>104</v>
      </c>
    </row>
    <row r="92" spans="1:4" x14ac:dyDescent="0.25">
      <c r="A92" s="36" t="s">
        <v>221</v>
      </c>
      <c r="B92" s="36" t="s">
        <v>222</v>
      </c>
      <c r="C92" s="2" t="s">
        <v>51</v>
      </c>
      <c r="D92" s="2" t="s">
        <v>57</v>
      </c>
    </row>
    <row r="93" spans="1:4" x14ac:dyDescent="0.25">
      <c r="A93" s="36" t="s">
        <v>223</v>
      </c>
      <c r="B93" s="36" t="s">
        <v>224</v>
      </c>
      <c r="C93" s="2" t="s">
        <v>103</v>
      </c>
      <c r="D93" s="2" t="s">
        <v>104</v>
      </c>
    </row>
    <row r="94" spans="1:4" x14ac:dyDescent="0.25">
      <c r="A94" s="36" t="s">
        <v>225</v>
      </c>
      <c r="B94" s="36" t="s">
        <v>226</v>
      </c>
      <c r="C94" s="2" t="s">
        <v>103</v>
      </c>
      <c r="D94" s="2" t="s">
        <v>104</v>
      </c>
    </row>
    <row r="95" spans="1:4" x14ac:dyDescent="0.25">
      <c r="A95" s="36" t="s">
        <v>227</v>
      </c>
      <c r="B95" s="36" t="s">
        <v>228</v>
      </c>
      <c r="C95" s="2" t="s">
        <v>103</v>
      </c>
      <c r="D95" s="2" t="s">
        <v>104</v>
      </c>
    </row>
    <row r="96" spans="1:4" x14ac:dyDescent="0.25">
      <c r="A96" s="36" t="s">
        <v>229</v>
      </c>
      <c r="B96" s="36" t="s">
        <v>230</v>
      </c>
      <c r="C96" s="2" t="s">
        <v>103</v>
      </c>
      <c r="D96" s="2" t="s">
        <v>104</v>
      </c>
    </row>
    <row r="97" spans="1:4" x14ac:dyDescent="0.25">
      <c r="A97" s="36" t="s">
        <v>231</v>
      </c>
      <c r="B97" s="36" t="s">
        <v>232</v>
      </c>
      <c r="C97" s="2" t="s">
        <v>103</v>
      </c>
      <c r="D97" s="2" t="s">
        <v>104</v>
      </c>
    </row>
    <row r="98" spans="1:4" x14ac:dyDescent="0.25">
      <c r="A98" s="36" t="s">
        <v>233</v>
      </c>
      <c r="B98" s="36" t="s">
        <v>234</v>
      </c>
      <c r="C98" s="2" t="s">
        <v>103</v>
      </c>
      <c r="D98" s="2" t="s">
        <v>104</v>
      </c>
    </row>
    <row r="99" spans="1:4" x14ac:dyDescent="0.25">
      <c r="A99" s="36" t="s">
        <v>235</v>
      </c>
      <c r="B99" s="36" t="s">
        <v>236</v>
      </c>
      <c r="C99" s="2" t="s">
        <v>51</v>
      </c>
      <c r="D99" s="2" t="s">
        <v>57</v>
      </c>
    </row>
    <row r="100" spans="1:4" x14ac:dyDescent="0.25">
      <c r="A100" s="36" t="s">
        <v>237</v>
      </c>
      <c r="B100" s="36" t="s">
        <v>238</v>
      </c>
      <c r="C100" s="2" t="s">
        <v>103</v>
      </c>
      <c r="D100" s="2" t="s">
        <v>104</v>
      </c>
    </row>
    <row r="101" spans="1:4" x14ac:dyDescent="0.25">
      <c r="A101" s="36" t="s">
        <v>239</v>
      </c>
      <c r="B101" s="36" t="s">
        <v>240</v>
      </c>
      <c r="C101" s="2" t="s">
        <v>103</v>
      </c>
      <c r="D101" s="2" t="s">
        <v>104</v>
      </c>
    </row>
    <row r="102" spans="1:4" x14ac:dyDescent="0.25">
      <c r="A102" s="36" t="s">
        <v>241</v>
      </c>
      <c r="B102" s="36" t="s">
        <v>242</v>
      </c>
      <c r="C102" s="2" t="s">
        <v>103</v>
      </c>
      <c r="D102" s="2" t="s">
        <v>104</v>
      </c>
    </row>
    <row r="103" spans="1:4" x14ac:dyDescent="0.25">
      <c r="A103" s="36" t="s">
        <v>243</v>
      </c>
      <c r="B103" s="36" t="s">
        <v>244</v>
      </c>
      <c r="C103" s="2" t="s">
        <v>103</v>
      </c>
      <c r="D103" s="2" t="s">
        <v>104</v>
      </c>
    </row>
    <row r="104" spans="1:4" x14ac:dyDescent="0.25">
      <c r="A104" s="36" t="s">
        <v>245</v>
      </c>
      <c r="B104" s="36" t="s">
        <v>246</v>
      </c>
      <c r="C104" s="2" t="s">
        <v>51</v>
      </c>
      <c r="D104" s="2" t="s">
        <v>57</v>
      </c>
    </row>
    <row r="105" spans="1:4" x14ac:dyDescent="0.25">
      <c r="A105" s="36" t="s">
        <v>247</v>
      </c>
      <c r="B105" s="36" t="s">
        <v>248</v>
      </c>
      <c r="C105" s="2" t="s">
        <v>103</v>
      </c>
      <c r="D105" s="2" t="s">
        <v>104</v>
      </c>
    </row>
    <row r="106" spans="1:4" x14ac:dyDescent="0.25">
      <c r="A106" s="36" t="s">
        <v>249</v>
      </c>
      <c r="B106" s="36" t="s">
        <v>250</v>
      </c>
      <c r="C106" s="2" t="s">
        <v>103</v>
      </c>
      <c r="D106" s="2" t="s">
        <v>104</v>
      </c>
    </row>
    <row r="107" spans="1:4" x14ac:dyDescent="0.25">
      <c r="A107" s="36" t="s">
        <v>251</v>
      </c>
      <c r="B107" s="36" t="s">
        <v>252</v>
      </c>
      <c r="C107" s="2" t="s">
        <v>43</v>
      </c>
      <c r="D107" s="2" t="s">
        <v>166</v>
      </c>
    </row>
    <row r="108" spans="1:4" x14ac:dyDescent="0.25">
      <c r="A108" s="36" t="s">
        <v>253</v>
      </c>
      <c r="B108" s="36" t="s">
        <v>254</v>
      </c>
      <c r="C108" s="2" t="s">
        <v>103</v>
      </c>
      <c r="D108" s="2" t="s">
        <v>104</v>
      </c>
    </row>
    <row r="109" spans="1:4" x14ac:dyDescent="0.25">
      <c r="A109" s="36" t="s">
        <v>255</v>
      </c>
      <c r="B109" s="36" t="s">
        <v>256</v>
      </c>
      <c r="C109" s="2" t="s">
        <v>103</v>
      </c>
      <c r="D109" s="2" t="s">
        <v>104</v>
      </c>
    </row>
    <row r="110" spans="1:4" x14ac:dyDescent="0.25">
      <c r="A110" s="36" t="s">
        <v>257</v>
      </c>
      <c r="B110" s="36" t="s">
        <v>258</v>
      </c>
      <c r="C110" s="2" t="s">
        <v>103</v>
      </c>
      <c r="D110" s="2" t="s">
        <v>104</v>
      </c>
    </row>
    <row r="111" spans="1:4" x14ac:dyDescent="0.25">
      <c r="A111" s="36" t="s">
        <v>259</v>
      </c>
      <c r="B111" s="36" t="s">
        <v>260</v>
      </c>
      <c r="C111" s="2" t="s">
        <v>51</v>
      </c>
      <c r="D111" s="2" t="s">
        <v>57</v>
      </c>
    </row>
    <row r="112" spans="1:4" x14ac:dyDescent="0.25">
      <c r="A112" s="36" t="s">
        <v>261</v>
      </c>
      <c r="B112" s="36" t="s">
        <v>262</v>
      </c>
      <c r="C112" s="2" t="s">
        <v>103</v>
      </c>
      <c r="D112" s="2" t="s">
        <v>104</v>
      </c>
    </row>
    <row r="113" spans="1:4" x14ac:dyDescent="0.25">
      <c r="A113" s="36" t="s">
        <v>263</v>
      </c>
      <c r="B113" s="36" t="s">
        <v>264</v>
      </c>
      <c r="C113" s="2" t="s">
        <v>103</v>
      </c>
      <c r="D113" s="2" t="s">
        <v>104</v>
      </c>
    </row>
    <row r="114" spans="1:4" x14ac:dyDescent="0.25">
      <c r="A114" s="36" t="s">
        <v>265</v>
      </c>
      <c r="B114" s="36" t="s">
        <v>266</v>
      </c>
      <c r="C114" s="2" t="s">
        <v>103</v>
      </c>
      <c r="D114" s="2" t="s">
        <v>104</v>
      </c>
    </row>
    <row r="115" spans="1:4" x14ac:dyDescent="0.25">
      <c r="A115" s="36" t="s">
        <v>267</v>
      </c>
      <c r="B115" s="36" t="s">
        <v>268</v>
      </c>
      <c r="C115" s="2" t="s">
        <v>51</v>
      </c>
      <c r="D115" s="2" t="s">
        <v>57</v>
      </c>
    </row>
    <row r="116" spans="1:4" x14ac:dyDescent="0.25">
      <c r="A116" s="36" t="s">
        <v>269</v>
      </c>
      <c r="B116" s="36" t="s">
        <v>270</v>
      </c>
      <c r="C116" s="2" t="s">
        <v>103</v>
      </c>
      <c r="D116" s="2" t="s">
        <v>104</v>
      </c>
    </row>
    <row r="117" spans="1:4" x14ac:dyDescent="0.25">
      <c r="A117" s="36" t="s">
        <v>271</v>
      </c>
      <c r="B117" s="36" t="s">
        <v>272</v>
      </c>
      <c r="C117" s="2" t="s">
        <v>103</v>
      </c>
      <c r="D117" s="2" t="s">
        <v>104</v>
      </c>
    </row>
    <row r="118" spans="1:4" x14ac:dyDescent="0.25">
      <c r="A118" s="36" t="s">
        <v>273</v>
      </c>
      <c r="B118" s="36" t="s">
        <v>274</v>
      </c>
      <c r="C118" s="2" t="s">
        <v>103</v>
      </c>
      <c r="D118" s="2" t="s">
        <v>104</v>
      </c>
    </row>
    <row r="119" spans="1:4" x14ac:dyDescent="0.25">
      <c r="A119" s="36" t="s">
        <v>275</v>
      </c>
      <c r="B119" s="36" t="s">
        <v>276</v>
      </c>
      <c r="C119" s="2" t="s">
        <v>103</v>
      </c>
      <c r="D119" s="2" t="s">
        <v>104</v>
      </c>
    </row>
    <row r="120" spans="1:4" x14ac:dyDescent="0.25">
      <c r="A120" s="36" t="s">
        <v>277</v>
      </c>
      <c r="B120" s="36" t="s">
        <v>278</v>
      </c>
      <c r="C120" s="2" t="s">
        <v>103</v>
      </c>
      <c r="D120" s="2" t="s">
        <v>104</v>
      </c>
    </row>
    <row r="121" spans="1:4" x14ac:dyDescent="0.25">
      <c r="A121" s="36" t="s">
        <v>279</v>
      </c>
      <c r="B121" s="36" t="s">
        <v>280</v>
      </c>
      <c r="C121" s="2" t="s">
        <v>103</v>
      </c>
      <c r="D121" s="2" t="s">
        <v>104</v>
      </c>
    </row>
    <row r="122" spans="1:4" x14ac:dyDescent="0.25">
      <c r="A122" s="36" t="s">
        <v>281</v>
      </c>
      <c r="B122" s="36" t="s">
        <v>282</v>
      </c>
      <c r="C122" s="2" t="s">
        <v>103</v>
      </c>
      <c r="D122" s="2" t="s">
        <v>104</v>
      </c>
    </row>
    <row r="123" spans="1:4" x14ac:dyDescent="0.25">
      <c r="A123" s="36" t="s">
        <v>283</v>
      </c>
      <c r="B123" s="36" t="s">
        <v>284</v>
      </c>
      <c r="C123" s="2" t="s">
        <v>103</v>
      </c>
      <c r="D123" s="2" t="s">
        <v>104</v>
      </c>
    </row>
    <row r="124" spans="1:4" x14ac:dyDescent="0.25">
      <c r="A124" s="36" t="s">
        <v>285</v>
      </c>
      <c r="B124" s="36" t="s">
        <v>286</v>
      </c>
      <c r="C124" s="2" t="s">
        <v>103</v>
      </c>
      <c r="D124" s="2" t="s">
        <v>104</v>
      </c>
    </row>
    <row r="125" spans="1:4" x14ac:dyDescent="0.25">
      <c r="A125" s="36" t="s">
        <v>287</v>
      </c>
      <c r="B125" s="36" t="s">
        <v>288</v>
      </c>
      <c r="C125" s="2" t="s">
        <v>103</v>
      </c>
      <c r="D125" s="2" t="s">
        <v>104</v>
      </c>
    </row>
    <row r="126" spans="1:4" x14ac:dyDescent="0.25">
      <c r="A126" s="36" t="s">
        <v>289</v>
      </c>
      <c r="B126" s="36" t="s">
        <v>290</v>
      </c>
      <c r="C126" s="2" t="s">
        <v>103</v>
      </c>
      <c r="D126" s="2" t="s">
        <v>104</v>
      </c>
    </row>
    <row r="127" spans="1:4" x14ac:dyDescent="0.25">
      <c r="A127" s="36" t="s">
        <v>291</v>
      </c>
      <c r="B127" s="36" t="s">
        <v>292</v>
      </c>
      <c r="C127" s="2" t="s">
        <v>103</v>
      </c>
      <c r="D127" s="2" t="s">
        <v>104</v>
      </c>
    </row>
    <row r="128" spans="1:4" x14ac:dyDescent="0.25">
      <c r="A128" s="36" t="s">
        <v>293</v>
      </c>
      <c r="B128" s="36" t="s">
        <v>294</v>
      </c>
      <c r="C128" s="2" t="s">
        <v>51</v>
      </c>
      <c r="D128" s="2" t="s">
        <v>57</v>
      </c>
    </row>
    <row r="129" spans="1:4" x14ac:dyDescent="0.25">
      <c r="A129" s="36" t="s">
        <v>295</v>
      </c>
      <c r="B129" s="36" t="s">
        <v>296</v>
      </c>
      <c r="C129" s="2" t="s">
        <v>103</v>
      </c>
      <c r="D129" s="2" t="s">
        <v>104</v>
      </c>
    </row>
    <row r="130" spans="1:4" x14ac:dyDescent="0.25">
      <c r="A130" s="36" t="s">
        <v>297</v>
      </c>
      <c r="B130" s="36" t="s">
        <v>298</v>
      </c>
      <c r="C130" s="2" t="s">
        <v>103</v>
      </c>
      <c r="D130" s="2" t="s">
        <v>104</v>
      </c>
    </row>
    <row r="131" spans="1:4" x14ac:dyDescent="0.25">
      <c r="A131" s="36" t="s">
        <v>299</v>
      </c>
      <c r="B131" s="36" t="s">
        <v>300</v>
      </c>
      <c r="C131" s="2" t="s">
        <v>103</v>
      </c>
      <c r="D131" s="2" t="s">
        <v>104</v>
      </c>
    </row>
    <row r="132" spans="1:4" x14ac:dyDescent="0.25">
      <c r="A132" s="36" t="s">
        <v>301</v>
      </c>
      <c r="B132" s="2" t="s">
        <v>302</v>
      </c>
      <c r="C132" s="2" t="s">
        <v>51</v>
      </c>
      <c r="D132" s="2" t="s">
        <v>142</v>
      </c>
    </row>
    <row r="133" spans="1:4" x14ac:dyDescent="0.25">
      <c r="A133" s="36" t="s">
        <v>303</v>
      </c>
      <c r="B133" s="2" t="s">
        <v>304</v>
      </c>
      <c r="C133" s="2" t="s">
        <v>103</v>
      </c>
      <c r="D133" s="2" t="s">
        <v>104</v>
      </c>
    </row>
    <row r="134" spans="1:4" x14ac:dyDescent="0.25">
      <c r="A134" s="36" t="s">
        <v>305</v>
      </c>
      <c r="B134" s="2" t="s">
        <v>306</v>
      </c>
      <c r="C134" s="2" t="s">
        <v>103</v>
      </c>
      <c r="D134" s="2" t="s">
        <v>104</v>
      </c>
    </row>
    <row r="135" spans="1:4" x14ac:dyDescent="0.25">
      <c r="A135" s="36" t="s">
        <v>307</v>
      </c>
      <c r="B135" s="2" t="s">
        <v>308</v>
      </c>
      <c r="C135" s="2" t="s">
        <v>103</v>
      </c>
      <c r="D135" s="2" t="s">
        <v>104</v>
      </c>
    </row>
    <row r="136" spans="1:4" x14ac:dyDescent="0.25">
      <c r="A136" s="36" t="s">
        <v>309</v>
      </c>
      <c r="B136" s="2" t="s">
        <v>310</v>
      </c>
      <c r="C136" s="2" t="s">
        <v>103</v>
      </c>
      <c r="D136" s="2" t="s">
        <v>104</v>
      </c>
    </row>
    <row r="137" spans="1:4" x14ac:dyDescent="0.25">
      <c r="A137" s="36" t="s">
        <v>311</v>
      </c>
      <c r="B137" s="2" t="s">
        <v>312</v>
      </c>
      <c r="C137" s="2" t="s">
        <v>103</v>
      </c>
      <c r="D137" s="2" t="s">
        <v>104</v>
      </c>
    </row>
    <row r="138" spans="1:4" x14ac:dyDescent="0.25">
      <c r="A138" s="36" t="s">
        <v>313</v>
      </c>
      <c r="B138" s="2" t="s">
        <v>314</v>
      </c>
      <c r="C138" s="2" t="s">
        <v>103</v>
      </c>
      <c r="D138" s="2" t="s">
        <v>104</v>
      </c>
    </row>
    <row r="139" spans="1:4" x14ac:dyDescent="0.25">
      <c r="A139" s="36" t="s">
        <v>315</v>
      </c>
      <c r="B139" s="2" t="s">
        <v>316</v>
      </c>
      <c r="C139" s="2" t="s">
        <v>103</v>
      </c>
      <c r="D139" s="2" t="s">
        <v>104</v>
      </c>
    </row>
    <row r="140" spans="1:4" x14ac:dyDescent="0.25">
      <c r="A140" s="36" t="s">
        <v>317</v>
      </c>
      <c r="B140" s="36" t="s">
        <v>318</v>
      </c>
      <c r="C140" s="2" t="s">
        <v>103</v>
      </c>
      <c r="D140" s="2" t="s">
        <v>104</v>
      </c>
    </row>
    <row r="141" spans="1:4" x14ac:dyDescent="0.25">
      <c r="A141" s="36" t="s">
        <v>319</v>
      </c>
      <c r="B141" s="36" t="s">
        <v>320</v>
      </c>
      <c r="C141" s="2" t="s">
        <v>103</v>
      </c>
      <c r="D141" s="2" t="s">
        <v>104</v>
      </c>
    </row>
    <row r="142" spans="1:4" x14ac:dyDescent="0.25">
      <c r="A142" s="36" t="s">
        <v>321</v>
      </c>
      <c r="B142" s="36" t="s">
        <v>322</v>
      </c>
      <c r="C142" s="2" t="s">
        <v>103</v>
      </c>
      <c r="D142" s="2" t="s">
        <v>104</v>
      </c>
    </row>
    <row r="143" spans="1:4" x14ac:dyDescent="0.25">
      <c r="A143" s="36" t="s">
        <v>323</v>
      </c>
      <c r="B143" s="36" t="s">
        <v>324</v>
      </c>
      <c r="C143" s="2" t="s">
        <v>51</v>
      </c>
      <c r="D143" s="2" t="s">
        <v>57</v>
      </c>
    </row>
    <row r="144" spans="1:4" x14ac:dyDescent="0.25">
      <c r="A144" s="36" t="s">
        <v>3310</v>
      </c>
      <c r="B144" s="36" t="s">
        <v>325</v>
      </c>
      <c r="C144" s="2" t="s">
        <v>103</v>
      </c>
      <c r="D144" s="2" t="s">
        <v>104</v>
      </c>
    </row>
    <row r="145" spans="1:4" x14ac:dyDescent="0.25">
      <c r="A145" s="36" t="s">
        <v>326</v>
      </c>
      <c r="B145" s="2" t="s">
        <v>327</v>
      </c>
      <c r="C145" s="2" t="s">
        <v>328</v>
      </c>
      <c r="D145" s="2" t="s">
        <v>329</v>
      </c>
    </row>
    <row r="146" spans="1:4" x14ac:dyDescent="0.25">
      <c r="A146" s="36" t="s">
        <v>330</v>
      </c>
      <c r="B146" s="2" t="s">
        <v>331</v>
      </c>
      <c r="C146" s="2" t="s">
        <v>328</v>
      </c>
      <c r="D146" s="2" t="s">
        <v>329</v>
      </c>
    </row>
    <row r="147" spans="1:4" x14ac:dyDescent="0.25">
      <c r="A147" s="36" t="s">
        <v>332</v>
      </c>
      <c r="B147" s="36" t="s">
        <v>333</v>
      </c>
      <c r="C147" s="2" t="s">
        <v>328</v>
      </c>
      <c r="D147" s="37" t="s">
        <v>334</v>
      </c>
    </row>
    <row r="148" spans="1:4" x14ac:dyDescent="0.25">
      <c r="A148" s="36" t="s">
        <v>335</v>
      </c>
      <c r="B148" s="2" t="s">
        <v>336</v>
      </c>
      <c r="C148" s="2" t="s">
        <v>51</v>
      </c>
      <c r="D148" s="2" t="s">
        <v>57</v>
      </c>
    </row>
    <row r="149" spans="1:4" x14ac:dyDescent="0.25">
      <c r="A149" s="36" t="s">
        <v>337</v>
      </c>
      <c r="B149" s="2" t="s">
        <v>338</v>
      </c>
      <c r="C149" s="2" t="s">
        <v>51</v>
      </c>
      <c r="D149" s="2" t="s">
        <v>57</v>
      </c>
    </row>
    <row r="150" spans="1:4" x14ac:dyDescent="0.25">
      <c r="A150" s="36" t="s">
        <v>339</v>
      </c>
      <c r="B150" s="2" t="s">
        <v>340</v>
      </c>
      <c r="C150" s="2" t="s">
        <v>51</v>
      </c>
      <c r="D150" s="2" t="s">
        <v>57</v>
      </c>
    </row>
    <row r="151" spans="1:4" x14ac:dyDescent="0.25">
      <c r="A151" s="36" t="s">
        <v>341</v>
      </c>
      <c r="B151" s="2" t="s">
        <v>342</v>
      </c>
      <c r="C151" s="2" t="s">
        <v>43</v>
      </c>
      <c r="D151" s="2" t="s">
        <v>44</v>
      </c>
    </row>
    <row r="152" spans="1:4" x14ac:dyDescent="0.25">
      <c r="A152" s="36" t="s">
        <v>343</v>
      </c>
      <c r="B152" s="2" t="s">
        <v>344</v>
      </c>
      <c r="C152" s="2" t="s">
        <v>43</v>
      </c>
      <c r="D152" s="2" t="s">
        <v>44</v>
      </c>
    </row>
    <row r="153" spans="1:4" x14ac:dyDescent="0.25">
      <c r="A153" s="36" t="s">
        <v>345</v>
      </c>
      <c r="B153" s="2" t="s">
        <v>346</v>
      </c>
      <c r="C153" s="2" t="s">
        <v>43</v>
      </c>
      <c r="D153" s="2" t="s">
        <v>147</v>
      </c>
    </row>
    <row r="154" spans="1:4" x14ac:dyDescent="0.25">
      <c r="A154" s="36" t="s">
        <v>347</v>
      </c>
      <c r="B154" s="2" t="s">
        <v>348</v>
      </c>
      <c r="C154" s="2" t="s">
        <v>51</v>
      </c>
      <c r="D154" s="2" t="s">
        <v>57</v>
      </c>
    </row>
    <row r="155" spans="1:4" x14ac:dyDescent="0.25">
      <c r="A155" s="36" t="s">
        <v>349</v>
      </c>
      <c r="B155" s="2" t="s">
        <v>350</v>
      </c>
      <c r="C155" s="2" t="s">
        <v>43</v>
      </c>
      <c r="D155" s="2" t="s">
        <v>351</v>
      </c>
    </row>
    <row r="156" spans="1:4" x14ac:dyDescent="0.25">
      <c r="A156" s="36" t="s">
        <v>352</v>
      </c>
      <c r="B156" s="2" t="s">
        <v>353</v>
      </c>
      <c r="C156" s="2" t="s">
        <v>51</v>
      </c>
      <c r="D156" s="2" t="s">
        <v>57</v>
      </c>
    </row>
    <row r="157" spans="1:4" x14ac:dyDescent="0.25">
      <c r="A157" s="36" t="s">
        <v>354</v>
      </c>
      <c r="B157" s="2" t="s">
        <v>355</v>
      </c>
      <c r="C157" s="2" t="s">
        <v>43</v>
      </c>
      <c r="D157" s="2" t="s">
        <v>62</v>
      </c>
    </row>
    <row r="158" spans="1:4" x14ac:dyDescent="0.25">
      <c r="A158" s="36" t="s">
        <v>356</v>
      </c>
      <c r="B158" s="2" t="s">
        <v>357</v>
      </c>
      <c r="C158" s="2" t="s">
        <v>51</v>
      </c>
      <c r="D158" s="2" t="s">
        <v>57</v>
      </c>
    </row>
    <row r="159" spans="1:4" x14ac:dyDescent="0.25">
      <c r="A159" s="36" t="s">
        <v>358</v>
      </c>
      <c r="B159" s="2" t="s">
        <v>359</v>
      </c>
      <c r="C159" s="2" t="s">
        <v>51</v>
      </c>
      <c r="D159" s="2" t="s">
        <v>57</v>
      </c>
    </row>
    <row r="160" spans="1:4" x14ac:dyDescent="0.25">
      <c r="A160" s="36" t="s">
        <v>360</v>
      </c>
      <c r="B160" s="2" t="s">
        <v>361</v>
      </c>
      <c r="C160" s="2" t="s">
        <v>51</v>
      </c>
      <c r="D160" s="2" t="s">
        <v>57</v>
      </c>
    </row>
    <row r="161" spans="1:5" x14ac:dyDescent="0.25">
      <c r="A161" s="36" t="s">
        <v>362</v>
      </c>
      <c r="B161" s="2" t="s">
        <v>363</v>
      </c>
      <c r="C161" s="2" t="s">
        <v>103</v>
      </c>
      <c r="D161" s="2" t="s">
        <v>104</v>
      </c>
    </row>
    <row r="162" spans="1:5" x14ac:dyDescent="0.25">
      <c r="A162" s="36" t="s">
        <v>364</v>
      </c>
      <c r="B162" s="2" t="s">
        <v>365</v>
      </c>
      <c r="C162" s="2" t="s">
        <v>43</v>
      </c>
      <c r="D162" s="2" t="s">
        <v>73</v>
      </c>
      <c r="E162" s="2"/>
    </row>
    <row r="163" spans="1:5" x14ac:dyDescent="0.25">
      <c r="A163" s="36" t="s">
        <v>366</v>
      </c>
      <c r="B163" s="2" t="s">
        <v>367</v>
      </c>
      <c r="C163" s="2" t="s">
        <v>51</v>
      </c>
      <c r="D163" s="2" t="s">
        <v>57</v>
      </c>
    </row>
    <row r="164" spans="1:5" x14ac:dyDescent="0.25">
      <c r="A164" s="36" t="s">
        <v>368</v>
      </c>
      <c r="B164" s="2" t="s">
        <v>369</v>
      </c>
      <c r="C164" s="2" t="s">
        <v>43</v>
      </c>
      <c r="D164" s="2" t="s">
        <v>44</v>
      </c>
    </row>
    <row r="165" spans="1:5" x14ac:dyDescent="0.25">
      <c r="A165" s="36" t="s">
        <v>370</v>
      </c>
      <c r="B165" s="2" t="s">
        <v>371</v>
      </c>
      <c r="C165" s="2" t="s">
        <v>51</v>
      </c>
      <c r="D165" s="2" t="s">
        <v>142</v>
      </c>
    </row>
    <row r="166" spans="1:5" x14ac:dyDescent="0.25">
      <c r="A166" s="36" t="s">
        <v>372</v>
      </c>
      <c r="B166" s="2" t="s">
        <v>373</v>
      </c>
      <c r="C166" s="2" t="s">
        <v>51</v>
      </c>
      <c r="D166" s="2" t="s">
        <v>142</v>
      </c>
    </row>
    <row r="167" spans="1:5" x14ac:dyDescent="0.25">
      <c r="A167" s="36" t="s">
        <v>374</v>
      </c>
      <c r="B167" s="2" t="s">
        <v>375</v>
      </c>
      <c r="C167" s="2" t="s">
        <v>51</v>
      </c>
      <c r="D167" s="2" t="s">
        <v>142</v>
      </c>
    </row>
    <row r="168" spans="1:5" x14ac:dyDescent="0.25">
      <c r="A168" s="36" t="s">
        <v>376</v>
      </c>
      <c r="B168" s="2" t="s">
        <v>377</v>
      </c>
      <c r="C168" s="2" t="s">
        <v>103</v>
      </c>
      <c r="D168" s="2" t="s">
        <v>104</v>
      </c>
    </row>
    <row r="169" spans="1:5" x14ac:dyDescent="0.25">
      <c r="A169" s="36" t="s">
        <v>378</v>
      </c>
      <c r="B169" s="2" t="s">
        <v>379</v>
      </c>
      <c r="C169" s="2" t="s">
        <v>328</v>
      </c>
      <c r="D169" s="2" t="s">
        <v>329</v>
      </c>
    </row>
    <row r="170" spans="1:5" x14ac:dyDescent="0.25">
      <c r="A170" s="36" t="s">
        <v>380</v>
      </c>
      <c r="B170" s="2" t="s">
        <v>381</v>
      </c>
      <c r="C170" s="2" t="s">
        <v>51</v>
      </c>
      <c r="D170" s="2" t="s">
        <v>57</v>
      </c>
    </row>
    <row r="171" spans="1:5" x14ac:dyDescent="0.25">
      <c r="A171" s="36" t="s">
        <v>382</v>
      </c>
      <c r="B171" s="2" t="s">
        <v>383</v>
      </c>
      <c r="C171" s="2" t="s">
        <v>51</v>
      </c>
      <c r="D171" s="2" t="s">
        <v>57</v>
      </c>
    </row>
    <row r="172" spans="1:5" x14ac:dyDescent="0.25">
      <c r="A172" s="36" t="s">
        <v>384</v>
      </c>
      <c r="B172" s="2" t="s">
        <v>385</v>
      </c>
      <c r="C172" s="2" t="s">
        <v>43</v>
      </c>
      <c r="D172" s="2" t="s">
        <v>44</v>
      </c>
    </row>
    <row r="173" spans="1:5" x14ac:dyDescent="0.25">
      <c r="A173" s="36" t="s">
        <v>386</v>
      </c>
      <c r="B173" s="2" t="s">
        <v>387</v>
      </c>
      <c r="C173" s="2" t="s">
        <v>51</v>
      </c>
      <c r="D173" s="2" t="s">
        <v>57</v>
      </c>
    </row>
    <row r="174" spans="1:5" x14ac:dyDescent="0.25">
      <c r="A174" s="36" t="s">
        <v>3304</v>
      </c>
      <c r="B174" s="2" t="s">
        <v>3305</v>
      </c>
      <c r="C174" s="2" t="s">
        <v>51</v>
      </c>
      <c r="D174" s="2" t="s">
        <v>57</v>
      </c>
    </row>
    <row r="175" spans="1:5" x14ac:dyDescent="0.25">
      <c r="A175" s="36" t="s">
        <v>388</v>
      </c>
      <c r="B175" s="2" t="s">
        <v>389</v>
      </c>
      <c r="C175" s="2" t="s">
        <v>51</v>
      </c>
      <c r="D175" s="2" t="s">
        <v>57</v>
      </c>
    </row>
    <row r="176" spans="1:5" x14ac:dyDescent="0.25">
      <c r="A176" s="36" t="s">
        <v>390</v>
      </c>
      <c r="B176" s="2" t="s">
        <v>391</v>
      </c>
      <c r="C176" s="2" t="s">
        <v>43</v>
      </c>
      <c r="D176" s="2" t="s">
        <v>392</v>
      </c>
    </row>
    <row r="177" spans="1:4" x14ac:dyDescent="0.25">
      <c r="A177" s="36" t="s">
        <v>393</v>
      </c>
      <c r="B177" s="2" t="s">
        <v>394</v>
      </c>
      <c r="C177" s="2" t="s">
        <v>43</v>
      </c>
      <c r="D177" s="2" t="s">
        <v>44</v>
      </c>
    </row>
    <row r="178" spans="1:4" x14ac:dyDescent="0.25">
      <c r="A178" s="36" t="s">
        <v>395</v>
      </c>
      <c r="B178" s="2" t="s">
        <v>396</v>
      </c>
      <c r="C178" s="2" t="s">
        <v>51</v>
      </c>
      <c r="D178" s="2" t="s">
        <v>57</v>
      </c>
    </row>
    <row r="179" spans="1:4" x14ac:dyDescent="0.25">
      <c r="A179" s="36" t="s">
        <v>397</v>
      </c>
      <c r="B179" s="2" t="s">
        <v>398</v>
      </c>
      <c r="C179" s="2" t="s">
        <v>51</v>
      </c>
      <c r="D179" s="2" t="s">
        <v>57</v>
      </c>
    </row>
    <row r="180" spans="1:4" x14ac:dyDescent="0.25">
      <c r="A180" s="36" t="s">
        <v>399</v>
      </c>
      <c r="B180" s="2" t="s">
        <v>400</v>
      </c>
      <c r="C180" s="2" t="s">
        <v>51</v>
      </c>
      <c r="D180" s="2" t="s">
        <v>57</v>
      </c>
    </row>
    <row r="181" spans="1:4" x14ac:dyDescent="0.25">
      <c r="A181" s="36" t="s">
        <v>401</v>
      </c>
      <c r="B181" s="2" t="s">
        <v>402</v>
      </c>
      <c r="C181" s="2" t="s">
        <v>51</v>
      </c>
      <c r="D181" s="2" t="s">
        <v>403</v>
      </c>
    </row>
    <row r="182" spans="1:4" x14ac:dyDescent="0.25">
      <c r="A182" s="36" t="s">
        <v>404</v>
      </c>
      <c r="B182" s="2" t="s">
        <v>405</v>
      </c>
      <c r="C182" s="2" t="s">
        <v>43</v>
      </c>
      <c r="D182" s="2" t="s">
        <v>44</v>
      </c>
    </row>
    <row r="183" spans="1:4" x14ac:dyDescent="0.25">
      <c r="A183" s="36" t="s">
        <v>406</v>
      </c>
      <c r="B183" s="2" t="s">
        <v>407</v>
      </c>
      <c r="C183" s="2" t="s">
        <v>43</v>
      </c>
      <c r="D183" s="2" t="s">
        <v>44</v>
      </c>
    </row>
    <row r="184" spans="1:4" x14ac:dyDescent="0.25">
      <c r="A184" s="36" t="s">
        <v>408</v>
      </c>
      <c r="B184" s="36" t="s">
        <v>409</v>
      </c>
      <c r="C184" s="2" t="s">
        <v>43</v>
      </c>
      <c r="D184" s="2" t="s">
        <v>410</v>
      </c>
    </row>
    <row r="185" spans="1:4" x14ac:dyDescent="0.25">
      <c r="A185" s="5" t="s">
        <v>411</v>
      </c>
      <c r="B185" t="s">
        <v>412</v>
      </c>
      <c r="C185" t="s">
        <v>65</v>
      </c>
      <c r="D185" t="s">
        <v>100</v>
      </c>
    </row>
    <row r="186" spans="1:4" x14ac:dyDescent="0.25">
      <c r="A186" s="5" t="s">
        <v>413</v>
      </c>
      <c r="B186" t="s">
        <v>414</v>
      </c>
      <c r="C186" t="s">
        <v>65</v>
      </c>
      <c r="D186" t="s">
        <v>100</v>
      </c>
    </row>
    <row r="187" spans="1:4" x14ac:dyDescent="0.25">
      <c r="A187" s="5" t="s">
        <v>415</v>
      </c>
      <c r="B187" t="s">
        <v>416</v>
      </c>
      <c r="C187" t="s">
        <v>43</v>
      </c>
      <c r="D187" t="s">
        <v>44</v>
      </c>
    </row>
    <row r="188" spans="1:4" x14ac:dyDescent="0.25">
      <c r="A188" s="5" t="s">
        <v>417</v>
      </c>
      <c r="B188" t="s">
        <v>418</v>
      </c>
      <c r="C188" t="s">
        <v>43</v>
      </c>
      <c r="D188" t="s">
        <v>44</v>
      </c>
    </row>
    <row r="189" spans="1:4" x14ac:dyDescent="0.25">
      <c r="A189" s="5" t="s">
        <v>419</v>
      </c>
      <c r="B189" t="s">
        <v>420</v>
      </c>
      <c r="C189" t="s">
        <v>43</v>
      </c>
      <c r="D189" t="s">
        <v>44</v>
      </c>
    </row>
    <row r="190" spans="1:4" x14ac:dyDescent="0.25">
      <c r="A190" s="5" t="s">
        <v>421</v>
      </c>
      <c r="B190" t="s">
        <v>422</v>
      </c>
      <c r="C190" t="s">
        <v>43</v>
      </c>
      <c r="D190" t="s">
        <v>44</v>
      </c>
    </row>
    <row r="191" spans="1:4" x14ac:dyDescent="0.25">
      <c r="A191" s="5" t="s">
        <v>423</v>
      </c>
      <c r="B191" t="s">
        <v>424</v>
      </c>
      <c r="C191" t="s">
        <v>43</v>
      </c>
      <c r="D191" t="s">
        <v>44</v>
      </c>
    </row>
    <row r="192" spans="1:4" x14ac:dyDescent="0.25">
      <c r="A192" s="5" t="s">
        <v>425</v>
      </c>
      <c r="B192" t="s">
        <v>426</v>
      </c>
      <c r="C192" t="s">
        <v>43</v>
      </c>
      <c r="D192" t="s">
        <v>147</v>
      </c>
    </row>
    <row r="193" spans="1:4" x14ac:dyDescent="0.25">
      <c r="A193" s="36" t="s">
        <v>427</v>
      </c>
      <c r="B193" s="36" t="s">
        <v>428</v>
      </c>
      <c r="C193" s="36" t="s">
        <v>43</v>
      </c>
      <c r="D193" s="2" t="s">
        <v>44</v>
      </c>
    </row>
    <row r="194" spans="1:4" x14ac:dyDescent="0.25">
      <c r="A194" s="36" t="s">
        <v>429</v>
      </c>
      <c r="B194" s="36" t="s">
        <v>430</v>
      </c>
      <c r="C194" s="36" t="s">
        <v>43</v>
      </c>
      <c r="D194" s="2" t="s">
        <v>44</v>
      </c>
    </row>
    <row r="195" spans="1:4" x14ac:dyDescent="0.25">
      <c r="A195" s="36" t="s">
        <v>431</v>
      </c>
      <c r="B195" s="36" t="s">
        <v>432</v>
      </c>
      <c r="C195" s="36" t="s">
        <v>43</v>
      </c>
      <c r="D195" s="2" t="s">
        <v>44</v>
      </c>
    </row>
    <row r="196" spans="1:4" x14ac:dyDescent="0.25">
      <c r="A196" s="36" t="s">
        <v>433</v>
      </c>
      <c r="B196" s="36" t="s">
        <v>434</v>
      </c>
      <c r="C196" s="36" t="s">
        <v>43</v>
      </c>
      <c r="D196" s="2" t="s">
        <v>44</v>
      </c>
    </row>
    <row r="197" spans="1:4" x14ac:dyDescent="0.25">
      <c r="A197" s="5" t="s">
        <v>435</v>
      </c>
      <c r="B197" s="5" t="s">
        <v>436</v>
      </c>
      <c r="C197" s="5" t="s">
        <v>43</v>
      </c>
      <c r="D197" t="s">
        <v>44</v>
      </c>
    </row>
    <row r="198" spans="1:4" x14ac:dyDescent="0.25">
      <c r="A198" s="36" t="s">
        <v>437</v>
      </c>
      <c r="B198" s="36" t="s">
        <v>438</v>
      </c>
      <c r="C198" s="36" t="s">
        <v>43</v>
      </c>
      <c r="D198" s="2" t="s">
        <v>44</v>
      </c>
    </row>
    <row r="199" spans="1:4" x14ac:dyDescent="0.25">
      <c r="A199" s="5" t="s">
        <v>439</v>
      </c>
      <c r="B199" s="5" t="s">
        <v>440</v>
      </c>
      <c r="C199" s="5" t="s">
        <v>43</v>
      </c>
      <c r="D199" t="s">
        <v>44</v>
      </c>
    </row>
    <row r="200" spans="1:4" x14ac:dyDescent="0.25">
      <c r="A200" s="36" t="s">
        <v>441</v>
      </c>
      <c r="B200" s="36" t="s">
        <v>442</v>
      </c>
      <c r="C200" s="36" t="s">
        <v>43</v>
      </c>
      <c r="D200" s="2" t="s">
        <v>44</v>
      </c>
    </row>
  </sheetData>
  <autoFilter ref="A10:D200" xr:uid="{6FA481E9-B788-4DD3-9787-7F9A4EBF8527}">
    <sortState xmlns:xlrd2="http://schemas.microsoft.com/office/spreadsheetml/2017/richdata2" ref="A11:D200">
      <sortCondition ref="A108:A20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6742-28DD-434E-959B-E3C4AC6F99B6}">
  <dimension ref="A1:B761"/>
  <sheetViews>
    <sheetView topLeftCell="A98" workbookViewId="0">
      <selection activeCell="A534" sqref="A534:XFD534"/>
    </sheetView>
  </sheetViews>
  <sheetFormatPr defaultColWidth="9.140625" defaultRowHeight="15" x14ac:dyDescent="0.25"/>
  <cols>
    <col min="1" max="1" width="18.85546875" style="2" customWidth="1"/>
    <col min="2" max="2" width="185" style="2" customWidth="1"/>
    <col min="3" max="16384" width="9.140625" style="2"/>
  </cols>
  <sheetData>
    <row r="1" spans="1:2" x14ac:dyDescent="0.25">
      <c r="A1" s="18" t="s">
        <v>443</v>
      </c>
      <c r="B1" s="19" t="s">
        <v>444</v>
      </c>
    </row>
    <row r="2" spans="1:2" x14ac:dyDescent="0.25">
      <c r="A2" s="20" t="s">
        <v>445</v>
      </c>
      <c r="B2" s="21" t="s">
        <v>446</v>
      </c>
    </row>
    <row r="3" spans="1:2" x14ac:dyDescent="0.25">
      <c r="A3" s="22" t="s">
        <v>447</v>
      </c>
      <c r="B3" s="23" t="s">
        <v>448</v>
      </c>
    </row>
    <row r="4" spans="1:2" x14ac:dyDescent="0.25">
      <c r="A4" s="21" t="s">
        <v>449</v>
      </c>
      <c r="B4" s="21" t="s">
        <v>450</v>
      </c>
    </row>
    <row r="5" spans="1:2" x14ac:dyDescent="0.25">
      <c r="A5" s="23" t="s">
        <v>451</v>
      </c>
      <c r="B5" s="23" t="s">
        <v>452</v>
      </c>
    </row>
    <row r="6" spans="1:2" x14ac:dyDescent="0.25">
      <c r="A6" s="21" t="s">
        <v>451</v>
      </c>
      <c r="B6" s="21" t="s">
        <v>453</v>
      </c>
    </row>
    <row r="7" spans="1:2" x14ac:dyDescent="0.25">
      <c r="A7" s="23" t="s">
        <v>451</v>
      </c>
      <c r="B7" s="23" t="s">
        <v>454</v>
      </c>
    </row>
    <row r="8" spans="1:2" x14ac:dyDescent="0.25">
      <c r="A8" s="21" t="s">
        <v>451</v>
      </c>
      <c r="B8" s="21" t="s">
        <v>455</v>
      </c>
    </row>
    <row r="9" spans="1:2" x14ac:dyDescent="0.25">
      <c r="A9" s="23" t="s">
        <v>451</v>
      </c>
      <c r="B9" s="23" t="s">
        <v>456</v>
      </c>
    </row>
    <row r="10" spans="1:2" x14ac:dyDescent="0.25">
      <c r="A10" s="21" t="s">
        <v>451</v>
      </c>
      <c r="B10" s="21" t="s">
        <v>457</v>
      </c>
    </row>
    <row r="11" spans="1:2" x14ac:dyDescent="0.25">
      <c r="A11" s="23" t="s">
        <v>451</v>
      </c>
      <c r="B11" s="23" t="s">
        <v>458</v>
      </c>
    </row>
    <row r="12" spans="1:2" x14ac:dyDescent="0.25">
      <c r="A12" s="21" t="s">
        <v>451</v>
      </c>
      <c r="B12" s="21" t="s">
        <v>459</v>
      </c>
    </row>
    <row r="13" spans="1:2" x14ac:dyDescent="0.25">
      <c r="A13" s="23" t="s">
        <v>451</v>
      </c>
      <c r="B13" s="23" t="s">
        <v>460</v>
      </c>
    </row>
    <row r="14" spans="1:2" x14ac:dyDescent="0.25">
      <c r="A14" s="21" t="s">
        <v>451</v>
      </c>
      <c r="B14" s="21" t="s">
        <v>461</v>
      </c>
    </row>
    <row r="15" spans="1:2" x14ac:dyDescent="0.25">
      <c r="A15" s="23" t="s">
        <v>462</v>
      </c>
      <c r="B15" s="23" t="s">
        <v>463</v>
      </c>
    </row>
    <row r="16" spans="1:2" x14ac:dyDescent="0.25">
      <c r="A16" s="21" t="s">
        <v>462</v>
      </c>
      <c r="B16" s="21" t="s">
        <v>464</v>
      </c>
    </row>
    <row r="17" spans="1:2" x14ac:dyDescent="0.25">
      <c r="A17" s="23" t="s">
        <v>462</v>
      </c>
      <c r="B17" s="23" t="s">
        <v>465</v>
      </c>
    </row>
    <row r="18" spans="1:2" x14ac:dyDescent="0.25">
      <c r="A18" s="21" t="s">
        <v>462</v>
      </c>
      <c r="B18" s="21" t="s">
        <v>466</v>
      </c>
    </row>
    <row r="19" spans="1:2" x14ac:dyDescent="0.25">
      <c r="A19" s="23" t="s">
        <v>462</v>
      </c>
      <c r="B19" s="23" t="s">
        <v>467</v>
      </c>
    </row>
    <row r="20" spans="1:2" x14ac:dyDescent="0.25">
      <c r="A20" s="21" t="s">
        <v>462</v>
      </c>
      <c r="B20" s="21" t="s">
        <v>468</v>
      </c>
    </row>
    <row r="21" spans="1:2" x14ac:dyDescent="0.25">
      <c r="A21" s="23" t="s">
        <v>462</v>
      </c>
      <c r="B21" s="23" t="s">
        <v>469</v>
      </c>
    </row>
    <row r="22" spans="1:2" x14ac:dyDescent="0.25">
      <c r="A22" s="21" t="s">
        <v>462</v>
      </c>
      <c r="B22" s="21" t="s">
        <v>470</v>
      </c>
    </row>
    <row r="23" spans="1:2" x14ac:dyDescent="0.25">
      <c r="A23" s="23" t="s">
        <v>462</v>
      </c>
      <c r="B23" s="23" t="s">
        <v>471</v>
      </c>
    </row>
    <row r="24" spans="1:2" x14ac:dyDescent="0.25">
      <c r="A24" s="21" t="s">
        <v>462</v>
      </c>
      <c r="B24" s="21" t="s">
        <v>472</v>
      </c>
    </row>
    <row r="25" spans="1:2" x14ac:dyDescent="0.25">
      <c r="A25" s="23" t="s">
        <v>473</v>
      </c>
      <c r="B25" s="23" t="s">
        <v>474</v>
      </c>
    </row>
    <row r="26" spans="1:2" x14ac:dyDescent="0.25">
      <c r="A26" s="21" t="s">
        <v>473</v>
      </c>
      <c r="B26" s="21" t="s">
        <v>475</v>
      </c>
    </row>
    <row r="27" spans="1:2" x14ac:dyDescent="0.25">
      <c r="A27" s="23" t="s">
        <v>476</v>
      </c>
      <c r="B27" s="23" t="s">
        <v>477</v>
      </c>
    </row>
    <row r="28" spans="1:2" x14ac:dyDescent="0.25">
      <c r="A28" s="21" t="s">
        <v>478</v>
      </c>
      <c r="B28" s="21" t="s">
        <v>479</v>
      </c>
    </row>
    <row r="29" spans="1:2" x14ac:dyDescent="0.25">
      <c r="A29" s="23" t="s">
        <v>478</v>
      </c>
      <c r="B29" s="23" t="s">
        <v>480</v>
      </c>
    </row>
    <row r="30" spans="1:2" x14ac:dyDescent="0.25">
      <c r="A30" s="21" t="s">
        <v>478</v>
      </c>
      <c r="B30" s="21" t="s">
        <v>481</v>
      </c>
    </row>
    <row r="31" spans="1:2" x14ac:dyDescent="0.25">
      <c r="A31" s="23" t="s">
        <v>482</v>
      </c>
      <c r="B31" s="23" t="s">
        <v>483</v>
      </c>
    </row>
    <row r="32" spans="1:2" x14ac:dyDescent="0.25">
      <c r="A32" s="21" t="s">
        <v>484</v>
      </c>
      <c r="B32" s="21" t="s">
        <v>485</v>
      </c>
    </row>
    <row r="33" spans="1:2" x14ac:dyDescent="0.25">
      <c r="A33" s="23" t="s">
        <v>486</v>
      </c>
      <c r="B33" s="23" t="s">
        <v>487</v>
      </c>
    </row>
    <row r="34" spans="1:2" x14ac:dyDescent="0.25">
      <c r="A34" s="21" t="s">
        <v>488</v>
      </c>
      <c r="B34" s="21" t="s">
        <v>489</v>
      </c>
    </row>
    <row r="35" spans="1:2" x14ac:dyDescent="0.25">
      <c r="A35" s="23" t="s">
        <v>488</v>
      </c>
      <c r="B35" s="23" t="s">
        <v>490</v>
      </c>
    </row>
    <row r="36" spans="1:2" x14ac:dyDescent="0.25">
      <c r="A36" s="21" t="s">
        <v>491</v>
      </c>
      <c r="B36" s="21" t="s">
        <v>492</v>
      </c>
    </row>
    <row r="37" spans="1:2" x14ac:dyDescent="0.25">
      <c r="A37" s="23" t="s">
        <v>491</v>
      </c>
      <c r="B37" s="23" t="s">
        <v>493</v>
      </c>
    </row>
    <row r="38" spans="1:2" x14ac:dyDescent="0.25">
      <c r="A38" s="21" t="s">
        <v>494</v>
      </c>
      <c r="B38" s="21" t="s">
        <v>495</v>
      </c>
    </row>
    <row r="39" spans="1:2" x14ac:dyDescent="0.25">
      <c r="A39" s="23" t="s">
        <v>496</v>
      </c>
      <c r="B39" s="23" t="s">
        <v>497</v>
      </c>
    </row>
    <row r="40" spans="1:2" x14ac:dyDescent="0.25">
      <c r="A40" s="21" t="s">
        <v>496</v>
      </c>
      <c r="B40" s="21" t="s">
        <v>498</v>
      </c>
    </row>
    <row r="41" spans="1:2" x14ac:dyDescent="0.25">
      <c r="A41" s="23" t="s">
        <v>499</v>
      </c>
      <c r="B41" s="23" t="s">
        <v>500</v>
      </c>
    </row>
    <row r="42" spans="1:2" x14ac:dyDescent="0.25">
      <c r="A42" s="21" t="s">
        <v>501</v>
      </c>
      <c r="B42" s="21" t="s">
        <v>502</v>
      </c>
    </row>
    <row r="43" spans="1:2" x14ac:dyDescent="0.25">
      <c r="A43" s="23" t="s">
        <v>503</v>
      </c>
      <c r="B43" s="23" t="s">
        <v>504</v>
      </c>
    </row>
    <row r="44" spans="1:2" x14ac:dyDescent="0.25">
      <c r="A44" s="21" t="s">
        <v>505</v>
      </c>
      <c r="B44" s="21" t="s">
        <v>506</v>
      </c>
    </row>
    <row r="45" spans="1:2" x14ac:dyDescent="0.25">
      <c r="A45" s="23" t="s">
        <v>507</v>
      </c>
      <c r="B45" s="23" t="s">
        <v>508</v>
      </c>
    </row>
    <row r="46" spans="1:2" x14ac:dyDescent="0.25">
      <c r="A46" s="21" t="s">
        <v>509</v>
      </c>
      <c r="B46" s="21" t="s">
        <v>510</v>
      </c>
    </row>
    <row r="47" spans="1:2" x14ac:dyDescent="0.25">
      <c r="A47" s="23" t="s">
        <v>509</v>
      </c>
      <c r="B47" s="23" t="s">
        <v>511</v>
      </c>
    </row>
    <row r="48" spans="1:2" x14ac:dyDescent="0.25">
      <c r="A48" s="21" t="s">
        <v>512</v>
      </c>
      <c r="B48" s="21" t="s">
        <v>513</v>
      </c>
    </row>
    <row r="49" spans="1:2" x14ac:dyDescent="0.25">
      <c r="A49" s="23" t="s">
        <v>514</v>
      </c>
      <c r="B49" s="23" t="s">
        <v>515</v>
      </c>
    </row>
    <row r="50" spans="1:2" x14ac:dyDescent="0.25">
      <c r="A50" s="21" t="s">
        <v>516</v>
      </c>
      <c r="B50" s="21" t="s">
        <v>517</v>
      </c>
    </row>
    <row r="51" spans="1:2" x14ac:dyDescent="0.25">
      <c r="A51" s="23" t="s">
        <v>518</v>
      </c>
      <c r="B51" s="23" t="s">
        <v>519</v>
      </c>
    </row>
    <row r="52" spans="1:2" x14ac:dyDescent="0.25">
      <c r="A52" s="21" t="s">
        <v>520</v>
      </c>
      <c r="B52" s="21" t="s">
        <v>521</v>
      </c>
    </row>
    <row r="53" spans="1:2" x14ac:dyDescent="0.25">
      <c r="A53" s="23" t="s">
        <v>520</v>
      </c>
      <c r="B53" s="23" t="s">
        <v>522</v>
      </c>
    </row>
    <row r="54" spans="1:2" x14ac:dyDescent="0.25">
      <c r="A54" s="21" t="s">
        <v>523</v>
      </c>
      <c r="B54" s="21" t="s">
        <v>524</v>
      </c>
    </row>
    <row r="55" spans="1:2" x14ac:dyDescent="0.25">
      <c r="A55" s="23" t="s">
        <v>525</v>
      </c>
      <c r="B55" s="23" t="s">
        <v>526</v>
      </c>
    </row>
    <row r="56" spans="1:2" x14ac:dyDescent="0.25">
      <c r="A56" s="21" t="s">
        <v>527</v>
      </c>
      <c r="B56" s="21" t="s">
        <v>528</v>
      </c>
    </row>
    <row r="57" spans="1:2" x14ac:dyDescent="0.25">
      <c r="A57" s="23" t="s">
        <v>529</v>
      </c>
      <c r="B57" s="23" t="s">
        <v>530</v>
      </c>
    </row>
    <row r="58" spans="1:2" x14ac:dyDescent="0.25">
      <c r="A58" s="21" t="s">
        <v>531</v>
      </c>
      <c r="B58" s="21" t="s">
        <v>532</v>
      </c>
    </row>
    <row r="59" spans="1:2" x14ac:dyDescent="0.25">
      <c r="A59" s="23" t="s">
        <v>533</v>
      </c>
      <c r="B59" s="23" t="s">
        <v>534</v>
      </c>
    </row>
    <row r="60" spans="1:2" x14ac:dyDescent="0.25">
      <c r="A60" s="21" t="s">
        <v>533</v>
      </c>
      <c r="B60" s="21" t="s">
        <v>535</v>
      </c>
    </row>
    <row r="61" spans="1:2" x14ac:dyDescent="0.25">
      <c r="A61" s="23" t="s">
        <v>536</v>
      </c>
      <c r="B61" s="23" t="s">
        <v>537</v>
      </c>
    </row>
    <row r="62" spans="1:2" x14ac:dyDescent="0.25">
      <c r="A62" s="21" t="s">
        <v>538</v>
      </c>
      <c r="B62" s="21" t="s">
        <v>539</v>
      </c>
    </row>
    <row r="63" spans="1:2" x14ac:dyDescent="0.25">
      <c r="A63" s="23" t="s">
        <v>540</v>
      </c>
      <c r="B63" s="23" t="s">
        <v>541</v>
      </c>
    </row>
    <row r="64" spans="1:2" x14ac:dyDescent="0.25">
      <c r="A64" s="21" t="s">
        <v>542</v>
      </c>
      <c r="B64" s="21" t="s">
        <v>543</v>
      </c>
    </row>
    <row r="65" spans="1:2" x14ac:dyDescent="0.25">
      <c r="A65" s="23" t="s">
        <v>544</v>
      </c>
      <c r="B65" s="23" t="s">
        <v>545</v>
      </c>
    </row>
    <row r="66" spans="1:2" x14ac:dyDescent="0.25">
      <c r="A66" s="21" t="s">
        <v>546</v>
      </c>
      <c r="B66" s="21" t="s">
        <v>547</v>
      </c>
    </row>
    <row r="67" spans="1:2" x14ac:dyDescent="0.25">
      <c r="A67" s="23" t="s">
        <v>548</v>
      </c>
      <c r="B67" s="23" t="s">
        <v>549</v>
      </c>
    </row>
    <row r="68" spans="1:2" x14ac:dyDescent="0.25">
      <c r="A68" s="21" t="s">
        <v>550</v>
      </c>
      <c r="B68" s="21" t="s">
        <v>551</v>
      </c>
    </row>
    <row r="69" spans="1:2" x14ac:dyDescent="0.25">
      <c r="A69" s="23" t="s">
        <v>552</v>
      </c>
      <c r="B69" s="23" t="s">
        <v>553</v>
      </c>
    </row>
    <row r="70" spans="1:2" x14ac:dyDescent="0.25">
      <c r="A70" s="21" t="s">
        <v>554</v>
      </c>
      <c r="B70" s="21" t="s">
        <v>555</v>
      </c>
    </row>
    <row r="71" spans="1:2" x14ac:dyDescent="0.25">
      <c r="A71" s="23" t="s">
        <v>554</v>
      </c>
      <c r="B71" s="23" t="s">
        <v>556</v>
      </c>
    </row>
    <row r="72" spans="1:2" x14ac:dyDescent="0.25">
      <c r="A72" s="21" t="s">
        <v>557</v>
      </c>
      <c r="B72" s="21" t="s">
        <v>558</v>
      </c>
    </row>
    <row r="73" spans="1:2" x14ac:dyDescent="0.25">
      <c r="A73" s="23" t="s">
        <v>559</v>
      </c>
      <c r="B73" s="23" t="s">
        <v>560</v>
      </c>
    </row>
    <row r="74" spans="1:2" x14ac:dyDescent="0.25">
      <c r="A74" s="21" t="s">
        <v>561</v>
      </c>
      <c r="B74" s="21" t="s">
        <v>562</v>
      </c>
    </row>
    <row r="75" spans="1:2" x14ac:dyDescent="0.25">
      <c r="A75" s="23" t="s">
        <v>563</v>
      </c>
      <c r="B75" s="23" t="s">
        <v>564</v>
      </c>
    </row>
    <row r="76" spans="1:2" x14ac:dyDescent="0.25">
      <c r="A76" s="21" t="s">
        <v>565</v>
      </c>
      <c r="B76" s="21" t="s">
        <v>566</v>
      </c>
    </row>
    <row r="77" spans="1:2" x14ac:dyDescent="0.25">
      <c r="A77" s="23" t="s">
        <v>567</v>
      </c>
      <c r="B77" s="23" t="s">
        <v>568</v>
      </c>
    </row>
    <row r="78" spans="1:2" x14ac:dyDescent="0.25">
      <c r="A78" s="21" t="s">
        <v>569</v>
      </c>
      <c r="B78" s="21" t="s">
        <v>570</v>
      </c>
    </row>
    <row r="79" spans="1:2" x14ac:dyDescent="0.25">
      <c r="A79" s="23" t="s">
        <v>571</v>
      </c>
      <c r="B79" s="23" t="s">
        <v>572</v>
      </c>
    </row>
    <row r="80" spans="1:2" x14ac:dyDescent="0.25">
      <c r="A80" s="21" t="s">
        <v>573</v>
      </c>
      <c r="B80" s="21" t="s">
        <v>574</v>
      </c>
    </row>
    <row r="81" spans="1:2" x14ac:dyDescent="0.25">
      <c r="A81" s="23" t="s">
        <v>575</v>
      </c>
      <c r="B81" s="23" t="s">
        <v>576</v>
      </c>
    </row>
    <row r="82" spans="1:2" x14ac:dyDescent="0.25">
      <c r="A82" s="21" t="s">
        <v>577</v>
      </c>
      <c r="B82" s="21" t="s">
        <v>578</v>
      </c>
    </row>
    <row r="83" spans="1:2" x14ac:dyDescent="0.25">
      <c r="A83" s="23" t="s">
        <v>579</v>
      </c>
      <c r="B83" s="23" t="s">
        <v>580</v>
      </c>
    </row>
    <row r="84" spans="1:2" x14ac:dyDescent="0.25">
      <c r="A84" s="21" t="s">
        <v>581</v>
      </c>
      <c r="B84" s="21" t="s">
        <v>582</v>
      </c>
    </row>
    <row r="85" spans="1:2" x14ac:dyDescent="0.25">
      <c r="A85" s="23" t="s">
        <v>583</v>
      </c>
      <c r="B85" s="23" t="s">
        <v>584</v>
      </c>
    </row>
    <row r="86" spans="1:2" x14ac:dyDescent="0.25">
      <c r="A86" s="21" t="s">
        <v>585</v>
      </c>
      <c r="B86" s="21" t="s">
        <v>586</v>
      </c>
    </row>
    <row r="87" spans="1:2" x14ac:dyDescent="0.25">
      <c r="A87" s="23" t="s">
        <v>587</v>
      </c>
      <c r="B87" s="23" t="s">
        <v>588</v>
      </c>
    </row>
    <row r="88" spans="1:2" x14ac:dyDescent="0.25">
      <c r="A88" s="21" t="s">
        <v>589</v>
      </c>
      <c r="B88" s="21" t="s">
        <v>590</v>
      </c>
    </row>
    <row r="89" spans="1:2" x14ac:dyDescent="0.25">
      <c r="A89" s="23" t="s">
        <v>589</v>
      </c>
      <c r="B89" s="23" t="s">
        <v>591</v>
      </c>
    </row>
    <row r="90" spans="1:2" x14ac:dyDescent="0.25">
      <c r="A90" s="21" t="s">
        <v>592</v>
      </c>
      <c r="B90" s="21" t="s">
        <v>593</v>
      </c>
    </row>
    <row r="91" spans="1:2" x14ac:dyDescent="0.25">
      <c r="A91" s="23" t="s">
        <v>594</v>
      </c>
      <c r="B91" s="23" t="s">
        <v>595</v>
      </c>
    </row>
    <row r="92" spans="1:2" x14ac:dyDescent="0.25">
      <c r="A92" s="21" t="s">
        <v>596</v>
      </c>
      <c r="B92" s="21" t="s">
        <v>597</v>
      </c>
    </row>
    <row r="93" spans="1:2" x14ac:dyDescent="0.25">
      <c r="A93" s="23" t="s">
        <v>598</v>
      </c>
      <c r="B93" s="23" t="s">
        <v>599</v>
      </c>
    </row>
    <row r="94" spans="1:2" x14ac:dyDescent="0.25">
      <c r="A94" s="21" t="s">
        <v>598</v>
      </c>
      <c r="B94" s="21" t="s">
        <v>600</v>
      </c>
    </row>
    <row r="95" spans="1:2" x14ac:dyDescent="0.25">
      <c r="A95" s="23" t="s">
        <v>601</v>
      </c>
      <c r="B95" s="23" t="s">
        <v>602</v>
      </c>
    </row>
    <row r="96" spans="1:2" x14ac:dyDescent="0.25">
      <c r="A96" s="21" t="s">
        <v>603</v>
      </c>
      <c r="B96" s="21" t="s">
        <v>604</v>
      </c>
    </row>
    <row r="97" spans="1:2" x14ac:dyDescent="0.25">
      <c r="A97" s="23" t="s">
        <v>605</v>
      </c>
      <c r="B97" s="23" t="s">
        <v>606</v>
      </c>
    </row>
    <row r="98" spans="1:2" x14ac:dyDescent="0.25">
      <c r="A98" s="21" t="s">
        <v>607</v>
      </c>
      <c r="B98" s="21" t="s">
        <v>608</v>
      </c>
    </row>
    <row r="99" spans="1:2" x14ac:dyDescent="0.25">
      <c r="A99" s="23" t="s">
        <v>609</v>
      </c>
      <c r="B99" s="23" t="s">
        <v>610</v>
      </c>
    </row>
    <row r="100" spans="1:2" x14ac:dyDescent="0.25">
      <c r="A100" s="21" t="s">
        <v>609</v>
      </c>
      <c r="B100" s="21" t="s">
        <v>611</v>
      </c>
    </row>
    <row r="101" spans="1:2" x14ac:dyDescent="0.25">
      <c r="A101" s="23" t="s">
        <v>612</v>
      </c>
      <c r="B101" s="23" t="s">
        <v>613</v>
      </c>
    </row>
    <row r="102" spans="1:2" x14ac:dyDescent="0.25">
      <c r="A102" s="21" t="s">
        <v>614</v>
      </c>
      <c r="B102" s="21" t="s">
        <v>615</v>
      </c>
    </row>
    <row r="103" spans="1:2" x14ac:dyDescent="0.25">
      <c r="A103" s="23" t="s">
        <v>616</v>
      </c>
      <c r="B103" s="23" t="s">
        <v>617</v>
      </c>
    </row>
    <row r="104" spans="1:2" x14ac:dyDescent="0.25">
      <c r="A104" s="21" t="s">
        <v>618</v>
      </c>
      <c r="B104" s="21" t="s">
        <v>619</v>
      </c>
    </row>
    <row r="105" spans="1:2" x14ac:dyDescent="0.25">
      <c r="A105" s="23" t="s">
        <v>620</v>
      </c>
      <c r="B105" s="23" t="s">
        <v>621</v>
      </c>
    </row>
    <row r="106" spans="1:2" x14ac:dyDescent="0.25">
      <c r="A106" s="21" t="s">
        <v>622</v>
      </c>
      <c r="B106" s="21" t="s">
        <v>623</v>
      </c>
    </row>
    <row r="107" spans="1:2" x14ac:dyDescent="0.25">
      <c r="A107" s="23" t="s">
        <v>624</v>
      </c>
      <c r="B107" s="23" t="s">
        <v>625</v>
      </c>
    </row>
    <row r="108" spans="1:2" x14ac:dyDescent="0.25">
      <c r="A108" s="21" t="s">
        <v>626</v>
      </c>
      <c r="B108" s="21" t="s">
        <v>627</v>
      </c>
    </row>
    <row r="109" spans="1:2" x14ac:dyDescent="0.25">
      <c r="A109" s="23" t="s">
        <v>628</v>
      </c>
      <c r="B109" s="23" t="s">
        <v>629</v>
      </c>
    </row>
    <row r="110" spans="1:2" x14ac:dyDescent="0.25">
      <c r="A110" s="21" t="s">
        <v>630</v>
      </c>
      <c r="B110" s="21" t="s">
        <v>631</v>
      </c>
    </row>
    <row r="111" spans="1:2" x14ac:dyDescent="0.25">
      <c r="A111" s="23" t="s">
        <v>632</v>
      </c>
      <c r="B111" s="23" t="s">
        <v>633</v>
      </c>
    </row>
    <row r="112" spans="1:2" x14ac:dyDescent="0.25">
      <c r="A112" s="21" t="s">
        <v>634</v>
      </c>
      <c r="B112" s="21" t="s">
        <v>635</v>
      </c>
    </row>
    <row r="113" spans="1:2" x14ac:dyDescent="0.25">
      <c r="A113" s="23" t="s">
        <v>636</v>
      </c>
      <c r="B113" s="23" t="s">
        <v>637</v>
      </c>
    </row>
    <row r="114" spans="1:2" x14ac:dyDescent="0.25">
      <c r="A114" s="21" t="s">
        <v>638</v>
      </c>
      <c r="B114" s="21" t="s">
        <v>639</v>
      </c>
    </row>
    <row r="115" spans="1:2" x14ac:dyDescent="0.25">
      <c r="A115" s="23" t="s">
        <v>640</v>
      </c>
      <c r="B115" s="23" t="s">
        <v>641</v>
      </c>
    </row>
    <row r="116" spans="1:2" x14ac:dyDescent="0.25">
      <c r="A116" s="21" t="s">
        <v>640</v>
      </c>
      <c r="B116" s="21" t="s">
        <v>642</v>
      </c>
    </row>
    <row r="117" spans="1:2" x14ac:dyDescent="0.25">
      <c r="A117" s="23" t="s">
        <v>643</v>
      </c>
      <c r="B117" s="23" t="s">
        <v>644</v>
      </c>
    </row>
    <row r="118" spans="1:2" x14ac:dyDescent="0.25">
      <c r="A118" s="21" t="s">
        <v>645</v>
      </c>
      <c r="B118" s="21" t="s">
        <v>646</v>
      </c>
    </row>
    <row r="119" spans="1:2" x14ac:dyDescent="0.25">
      <c r="A119" s="23" t="s">
        <v>647</v>
      </c>
      <c r="B119" s="23" t="s">
        <v>648</v>
      </c>
    </row>
    <row r="120" spans="1:2" x14ac:dyDescent="0.25">
      <c r="A120" s="21" t="s">
        <v>649</v>
      </c>
      <c r="B120" s="21" t="s">
        <v>650</v>
      </c>
    </row>
    <row r="121" spans="1:2" x14ac:dyDescent="0.25">
      <c r="A121" s="23" t="s">
        <v>651</v>
      </c>
      <c r="B121" s="23" t="s">
        <v>652</v>
      </c>
    </row>
    <row r="122" spans="1:2" x14ac:dyDescent="0.25">
      <c r="A122" s="21" t="s">
        <v>653</v>
      </c>
      <c r="B122" s="21" t="s">
        <v>654</v>
      </c>
    </row>
    <row r="123" spans="1:2" x14ac:dyDescent="0.25">
      <c r="A123" s="23" t="s">
        <v>653</v>
      </c>
      <c r="B123" s="23" t="s">
        <v>655</v>
      </c>
    </row>
    <row r="124" spans="1:2" x14ac:dyDescent="0.25">
      <c r="A124" s="21" t="s">
        <v>656</v>
      </c>
      <c r="B124" s="21" t="s">
        <v>657</v>
      </c>
    </row>
    <row r="125" spans="1:2" x14ac:dyDescent="0.25">
      <c r="A125" s="23" t="s">
        <v>658</v>
      </c>
      <c r="B125" s="23" t="s">
        <v>659</v>
      </c>
    </row>
    <row r="126" spans="1:2" x14ac:dyDescent="0.25">
      <c r="A126" s="21" t="s">
        <v>660</v>
      </c>
      <c r="B126" s="21" t="s">
        <v>661</v>
      </c>
    </row>
    <row r="127" spans="1:2" x14ac:dyDescent="0.25">
      <c r="A127" s="23" t="s">
        <v>662</v>
      </c>
      <c r="B127" s="23" t="s">
        <v>663</v>
      </c>
    </row>
    <row r="128" spans="1:2" x14ac:dyDescent="0.25">
      <c r="A128" s="21" t="s">
        <v>664</v>
      </c>
      <c r="B128" s="21" t="s">
        <v>665</v>
      </c>
    </row>
    <row r="129" spans="1:2" x14ac:dyDescent="0.25">
      <c r="A129" s="23" t="s">
        <v>666</v>
      </c>
      <c r="B129" s="23" t="s">
        <v>667</v>
      </c>
    </row>
    <row r="130" spans="1:2" x14ac:dyDescent="0.25">
      <c r="A130" s="21" t="s">
        <v>668</v>
      </c>
      <c r="B130" s="21" t="s">
        <v>669</v>
      </c>
    </row>
    <row r="131" spans="1:2" x14ac:dyDescent="0.25">
      <c r="A131" s="23" t="s">
        <v>670</v>
      </c>
      <c r="B131" s="23" t="s">
        <v>671</v>
      </c>
    </row>
    <row r="132" spans="1:2" x14ac:dyDescent="0.25">
      <c r="A132" s="21" t="s">
        <v>672</v>
      </c>
      <c r="B132" s="21" t="s">
        <v>673</v>
      </c>
    </row>
    <row r="133" spans="1:2" x14ac:dyDescent="0.25">
      <c r="A133" s="23" t="s">
        <v>674</v>
      </c>
      <c r="B133" s="23" t="s">
        <v>675</v>
      </c>
    </row>
    <row r="134" spans="1:2" x14ac:dyDescent="0.25">
      <c r="A134" s="21" t="s">
        <v>676</v>
      </c>
      <c r="B134" s="21" t="s">
        <v>677</v>
      </c>
    </row>
    <row r="135" spans="1:2" x14ac:dyDescent="0.25">
      <c r="A135" s="23" t="s">
        <v>676</v>
      </c>
      <c r="B135" s="23" t="s">
        <v>678</v>
      </c>
    </row>
    <row r="136" spans="1:2" x14ac:dyDescent="0.25">
      <c r="A136" s="21" t="s">
        <v>679</v>
      </c>
      <c r="B136" s="21" t="s">
        <v>680</v>
      </c>
    </row>
    <row r="137" spans="1:2" x14ac:dyDescent="0.25">
      <c r="A137" s="23" t="s">
        <v>681</v>
      </c>
      <c r="B137" s="23" t="s">
        <v>682</v>
      </c>
    </row>
    <row r="138" spans="1:2" x14ac:dyDescent="0.25">
      <c r="A138" s="21" t="s">
        <v>683</v>
      </c>
      <c r="B138" s="21" t="s">
        <v>684</v>
      </c>
    </row>
    <row r="139" spans="1:2" x14ac:dyDescent="0.25">
      <c r="A139" s="23" t="s">
        <v>685</v>
      </c>
      <c r="B139" s="23" t="s">
        <v>686</v>
      </c>
    </row>
    <row r="140" spans="1:2" x14ac:dyDescent="0.25">
      <c r="A140" s="21" t="s">
        <v>687</v>
      </c>
      <c r="B140" s="21" t="s">
        <v>688</v>
      </c>
    </row>
    <row r="141" spans="1:2" x14ac:dyDescent="0.25">
      <c r="A141" s="23" t="s">
        <v>687</v>
      </c>
      <c r="B141" s="23" t="s">
        <v>689</v>
      </c>
    </row>
    <row r="142" spans="1:2" x14ac:dyDescent="0.25">
      <c r="A142" s="21" t="s">
        <v>690</v>
      </c>
      <c r="B142" s="21" t="s">
        <v>691</v>
      </c>
    </row>
    <row r="143" spans="1:2" x14ac:dyDescent="0.25">
      <c r="A143" s="23" t="s">
        <v>692</v>
      </c>
      <c r="B143" s="23" t="s">
        <v>693</v>
      </c>
    </row>
    <row r="144" spans="1:2" x14ac:dyDescent="0.25">
      <c r="A144" s="21" t="s">
        <v>694</v>
      </c>
      <c r="B144" s="21" t="s">
        <v>695</v>
      </c>
    </row>
    <row r="145" spans="1:2" x14ac:dyDescent="0.25">
      <c r="A145" s="23" t="s">
        <v>696</v>
      </c>
      <c r="B145" s="23" t="s">
        <v>697</v>
      </c>
    </row>
    <row r="146" spans="1:2" x14ac:dyDescent="0.25">
      <c r="A146" s="21" t="s">
        <v>698</v>
      </c>
      <c r="B146" s="21" t="s">
        <v>699</v>
      </c>
    </row>
    <row r="147" spans="1:2" x14ac:dyDescent="0.25">
      <c r="A147" s="23" t="s">
        <v>700</v>
      </c>
      <c r="B147" s="23" t="s">
        <v>701</v>
      </c>
    </row>
    <row r="148" spans="1:2" x14ac:dyDescent="0.25">
      <c r="A148" s="21" t="s">
        <v>700</v>
      </c>
      <c r="B148" s="21" t="s">
        <v>702</v>
      </c>
    </row>
    <row r="149" spans="1:2" x14ac:dyDescent="0.25">
      <c r="A149" s="23" t="s">
        <v>703</v>
      </c>
      <c r="B149" s="23" t="s">
        <v>704</v>
      </c>
    </row>
    <row r="150" spans="1:2" x14ac:dyDescent="0.25">
      <c r="A150" s="21" t="s">
        <v>705</v>
      </c>
      <c r="B150" s="21" t="s">
        <v>706</v>
      </c>
    </row>
    <row r="151" spans="1:2" x14ac:dyDescent="0.25">
      <c r="A151" s="23" t="s">
        <v>707</v>
      </c>
      <c r="B151" s="23" t="s">
        <v>708</v>
      </c>
    </row>
    <row r="152" spans="1:2" x14ac:dyDescent="0.25">
      <c r="A152" s="21" t="s">
        <v>709</v>
      </c>
      <c r="B152" s="21" t="s">
        <v>710</v>
      </c>
    </row>
    <row r="153" spans="1:2" x14ac:dyDescent="0.25">
      <c r="A153" s="23" t="s">
        <v>711</v>
      </c>
      <c r="B153" s="23" t="s">
        <v>712</v>
      </c>
    </row>
    <row r="154" spans="1:2" x14ac:dyDescent="0.25">
      <c r="A154" s="21" t="s">
        <v>713</v>
      </c>
      <c r="B154" s="21" t="s">
        <v>714</v>
      </c>
    </row>
    <row r="155" spans="1:2" x14ac:dyDescent="0.25">
      <c r="A155" s="23" t="s">
        <v>715</v>
      </c>
      <c r="B155" s="23" t="s">
        <v>716</v>
      </c>
    </row>
    <row r="156" spans="1:2" x14ac:dyDescent="0.25">
      <c r="A156" s="21" t="s">
        <v>715</v>
      </c>
      <c r="B156" s="21" t="s">
        <v>717</v>
      </c>
    </row>
    <row r="157" spans="1:2" x14ac:dyDescent="0.25">
      <c r="A157" s="23" t="s">
        <v>718</v>
      </c>
      <c r="B157" s="23" t="s">
        <v>719</v>
      </c>
    </row>
    <row r="158" spans="1:2" x14ac:dyDescent="0.25">
      <c r="A158" s="21" t="s">
        <v>720</v>
      </c>
      <c r="B158" s="21" t="s">
        <v>721</v>
      </c>
    </row>
    <row r="159" spans="1:2" x14ac:dyDescent="0.25">
      <c r="A159" s="23" t="s">
        <v>720</v>
      </c>
      <c r="B159" s="23" t="s">
        <v>722</v>
      </c>
    </row>
    <row r="160" spans="1:2" x14ac:dyDescent="0.25">
      <c r="A160" s="21" t="s">
        <v>723</v>
      </c>
      <c r="B160" s="21" t="s">
        <v>724</v>
      </c>
    </row>
    <row r="161" spans="1:2" x14ac:dyDescent="0.25">
      <c r="A161" s="23" t="s">
        <v>725</v>
      </c>
      <c r="B161" s="23" t="s">
        <v>726</v>
      </c>
    </row>
    <row r="162" spans="1:2" x14ac:dyDescent="0.25">
      <c r="A162" s="21" t="s">
        <v>727</v>
      </c>
      <c r="B162" s="21" t="s">
        <v>728</v>
      </c>
    </row>
    <row r="163" spans="1:2" x14ac:dyDescent="0.25">
      <c r="A163" s="23" t="s">
        <v>729</v>
      </c>
      <c r="B163" s="23" t="s">
        <v>730</v>
      </c>
    </row>
    <row r="164" spans="1:2" x14ac:dyDescent="0.25">
      <c r="A164" s="21" t="s">
        <v>731</v>
      </c>
      <c r="B164" s="21" t="s">
        <v>732</v>
      </c>
    </row>
    <row r="165" spans="1:2" x14ac:dyDescent="0.25">
      <c r="A165" s="23" t="s">
        <v>733</v>
      </c>
      <c r="B165" s="23" t="s">
        <v>734</v>
      </c>
    </row>
    <row r="166" spans="1:2" x14ac:dyDescent="0.25">
      <c r="A166" s="21" t="s">
        <v>735</v>
      </c>
      <c r="B166" s="21" t="s">
        <v>736</v>
      </c>
    </row>
    <row r="167" spans="1:2" x14ac:dyDescent="0.25">
      <c r="A167" s="23" t="s">
        <v>737</v>
      </c>
      <c r="B167" s="23" t="s">
        <v>738</v>
      </c>
    </row>
    <row r="168" spans="1:2" x14ac:dyDescent="0.25">
      <c r="A168" s="21" t="s">
        <v>739</v>
      </c>
      <c r="B168" s="21" t="s">
        <v>740</v>
      </c>
    </row>
    <row r="169" spans="1:2" x14ac:dyDescent="0.25">
      <c r="A169" s="23" t="s">
        <v>741</v>
      </c>
      <c r="B169" s="23" t="s">
        <v>742</v>
      </c>
    </row>
    <row r="170" spans="1:2" x14ac:dyDescent="0.25">
      <c r="A170" s="21" t="s">
        <v>743</v>
      </c>
      <c r="B170" s="21" t="s">
        <v>744</v>
      </c>
    </row>
    <row r="171" spans="1:2" x14ac:dyDescent="0.25">
      <c r="A171" s="23" t="s">
        <v>745</v>
      </c>
      <c r="B171" s="23" t="s">
        <v>746</v>
      </c>
    </row>
    <row r="172" spans="1:2" x14ac:dyDescent="0.25">
      <c r="A172" s="21" t="s">
        <v>745</v>
      </c>
      <c r="B172" s="21" t="s">
        <v>747</v>
      </c>
    </row>
    <row r="173" spans="1:2" x14ac:dyDescent="0.25">
      <c r="A173" s="23" t="s">
        <v>748</v>
      </c>
      <c r="B173" s="23" t="s">
        <v>749</v>
      </c>
    </row>
    <row r="174" spans="1:2" x14ac:dyDescent="0.25">
      <c r="A174" s="21" t="s">
        <v>750</v>
      </c>
      <c r="B174" s="21" t="s">
        <v>751</v>
      </c>
    </row>
    <row r="175" spans="1:2" x14ac:dyDescent="0.25">
      <c r="A175" s="23" t="s">
        <v>752</v>
      </c>
      <c r="B175" s="23" t="s">
        <v>753</v>
      </c>
    </row>
    <row r="176" spans="1:2" x14ac:dyDescent="0.25">
      <c r="A176" s="21" t="s">
        <v>754</v>
      </c>
      <c r="B176" s="21" t="s">
        <v>755</v>
      </c>
    </row>
    <row r="177" spans="1:2" x14ac:dyDescent="0.25">
      <c r="A177" s="23" t="s">
        <v>756</v>
      </c>
      <c r="B177" s="23" t="s">
        <v>757</v>
      </c>
    </row>
    <row r="178" spans="1:2" x14ac:dyDescent="0.25">
      <c r="A178" s="21" t="s">
        <v>758</v>
      </c>
      <c r="B178" s="21" t="s">
        <v>759</v>
      </c>
    </row>
    <row r="179" spans="1:2" x14ac:dyDescent="0.25">
      <c r="A179" s="23" t="s">
        <v>758</v>
      </c>
      <c r="B179" s="23" t="s">
        <v>760</v>
      </c>
    </row>
    <row r="180" spans="1:2" x14ac:dyDescent="0.25">
      <c r="A180" s="21" t="s">
        <v>761</v>
      </c>
      <c r="B180" s="21" t="s">
        <v>762</v>
      </c>
    </row>
    <row r="181" spans="1:2" x14ac:dyDescent="0.25">
      <c r="A181" s="23" t="s">
        <v>763</v>
      </c>
      <c r="B181" s="23" t="s">
        <v>764</v>
      </c>
    </row>
    <row r="182" spans="1:2" x14ac:dyDescent="0.25">
      <c r="A182" s="21" t="s">
        <v>765</v>
      </c>
      <c r="B182" s="21" t="s">
        <v>766</v>
      </c>
    </row>
    <row r="183" spans="1:2" x14ac:dyDescent="0.25">
      <c r="A183" s="23" t="s">
        <v>767</v>
      </c>
      <c r="B183" s="23" t="s">
        <v>768</v>
      </c>
    </row>
    <row r="184" spans="1:2" x14ac:dyDescent="0.25">
      <c r="A184" s="21" t="s">
        <v>769</v>
      </c>
      <c r="B184" s="21" t="s">
        <v>770</v>
      </c>
    </row>
    <row r="185" spans="1:2" x14ac:dyDescent="0.25">
      <c r="A185" s="23" t="s">
        <v>769</v>
      </c>
      <c r="B185" s="23" t="s">
        <v>771</v>
      </c>
    </row>
    <row r="186" spans="1:2" x14ac:dyDescent="0.25">
      <c r="A186" s="21" t="s">
        <v>772</v>
      </c>
      <c r="B186" s="21" t="s">
        <v>773</v>
      </c>
    </row>
    <row r="187" spans="1:2" x14ac:dyDescent="0.25">
      <c r="A187" s="23" t="s">
        <v>774</v>
      </c>
      <c r="B187" s="23" t="s">
        <v>775</v>
      </c>
    </row>
    <row r="188" spans="1:2" x14ac:dyDescent="0.25">
      <c r="A188" s="21" t="s">
        <v>776</v>
      </c>
      <c r="B188" s="21" t="s">
        <v>777</v>
      </c>
    </row>
    <row r="189" spans="1:2" x14ac:dyDescent="0.25">
      <c r="A189" s="23" t="s">
        <v>778</v>
      </c>
      <c r="B189" s="23" t="s">
        <v>779</v>
      </c>
    </row>
    <row r="190" spans="1:2" x14ac:dyDescent="0.25">
      <c r="A190" s="21" t="s">
        <v>780</v>
      </c>
      <c r="B190" s="21" t="s">
        <v>781</v>
      </c>
    </row>
    <row r="191" spans="1:2" x14ac:dyDescent="0.25">
      <c r="A191" s="23" t="s">
        <v>782</v>
      </c>
      <c r="B191" s="23" t="s">
        <v>783</v>
      </c>
    </row>
    <row r="192" spans="1:2" x14ac:dyDescent="0.25">
      <c r="A192" s="21" t="s">
        <v>784</v>
      </c>
      <c r="B192" s="21" t="s">
        <v>785</v>
      </c>
    </row>
    <row r="193" spans="1:2" x14ac:dyDescent="0.25">
      <c r="A193" s="23" t="s">
        <v>786</v>
      </c>
      <c r="B193" s="23" t="s">
        <v>787</v>
      </c>
    </row>
    <row r="194" spans="1:2" x14ac:dyDescent="0.25">
      <c r="A194" s="21" t="s">
        <v>788</v>
      </c>
      <c r="B194" s="21" t="s">
        <v>789</v>
      </c>
    </row>
    <row r="195" spans="1:2" x14ac:dyDescent="0.25">
      <c r="A195" s="23" t="s">
        <v>788</v>
      </c>
      <c r="B195" s="23" t="s">
        <v>790</v>
      </c>
    </row>
    <row r="196" spans="1:2" x14ac:dyDescent="0.25">
      <c r="A196" s="21" t="s">
        <v>791</v>
      </c>
      <c r="B196" s="21" t="s">
        <v>792</v>
      </c>
    </row>
    <row r="197" spans="1:2" x14ac:dyDescent="0.25">
      <c r="A197" s="23" t="s">
        <v>793</v>
      </c>
      <c r="B197" s="23" t="s">
        <v>794</v>
      </c>
    </row>
    <row r="198" spans="1:2" x14ac:dyDescent="0.25">
      <c r="A198" s="21" t="s">
        <v>795</v>
      </c>
      <c r="B198" s="21" t="s">
        <v>796</v>
      </c>
    </row>
    <row r="199" spans="1:2" x14ac:dyDescent="0.25">
      <c r="A199" s="23" t="s">
        <v>797</v>
      </c>
      <c r="B199" s="23" t="s">
        <v>798</v>
      </c>
    </row>
    <row r="200" spans="1:2" x14ac:dyDescent="0.25">
      <c r="A200" s="21" t="s">
        <v>799</v>
      </c>
      <c r="B200" s="21" t="s">
        <v>800</v>
      </c>
    </row>
    <row r="201" spans="1:2" x14ac:dyDescent="0.25">
      <c r="A201" s="23" t="s">
        <v>801</v>
      </c>
      <c r="B201" s="23" t="s">
        <v>802</v>
      </c>
    </row>
    <row r="202" spans="1:2" x14ac:dyDescent="0.25">
      <c r="A202" s="21" t="s">
        <v>803</v>
      </c>
      <c r="B202" s="21" t="s">
        <v>804</v>
      </c>
    </row>
    <row r="203" spans="1:2" x14ac:dyDescent="0.25">
      <c r="A203" s="23" t="s">
        <v>803</v>
      </c>
      <c r="B203" s="23" t="s">
        <v>805</v>
      </c>
    </row>
    <row r="204" spans="1:2" x14ac:dyDescent="0.25">
      <c r="A204" s="21" t="s">
        <v>806</v>
      </c>
      <c r="B204" s="21" t="s">
        <v>807</v>
      </c>
    </row>
    <row r="205" spans="1:2" x14ac:dyDescent="0.25">
      <c r="A205" s="23" t="s">
        <v>808</v>
      </c>
      <c r="B205" s="23" t="s">
        <v>809</v>
      </c>
    </row>
    <row r="206" spans="1:2" x14ac:dyDescent="0.25">
      <c r="A206" s="21" t="s">
        <v>810</v>
      </c>
      <c r="B206" s="21" t="s">
        <v>811</v>
      </c>
    </row>
    <row r="207" spans="1:2" x14ac:dyDescent="0.25">
      <c r="A207" s="23" t="s">
        <v>812</v>
      </c>
      <c r="B207" s="23" t="s">
        <v>813</v>
      </c>
    </row>
    <row r="208" spans="1:2" x14ac:dyDescent="0.25">
      <c r="A208" s="21" t="s">
        <v>812</v>
      </c>
      <c r="B208" s="21" t="s">
        <v>814</v>
      </c>
    </row>
    <row r="209" spans="1:2" x14ac:dyDescent="0.25">
      <c r="A209" s="23" t="s">
        <v>815</v>
      </c>
      <c r="B209" s="23" t="s">
        <v>816</v>
      </c>
    </row>
    <row r="210" spans="1:2" x14ac:dyDescent="0.25">
      <c r="A210" s="21" t="s">
        <v>817</v>
      </c>
      <c r="B210" s="21" t="s">
        <v>818</v>
      </c>
    </row>
    <row r="211" spans="1:2" x14ac:dyDescent="0.25">
      <c r="A211" s="23" t="s">
        <v>817</v>
      </c>
      <c r="B211" s="23" t="s">
        <v>819</v>
      </c>
    </row>
    <row r="212" spans="1:2" x14ac:dyDescent="0.25">
      <c r="A212" s="21" t="s">
        <v>820</v>
      </c>
      <c r="B212" s="21" t="s">
        <v>821</v>
      </c>
    </row>
    <row r="213" spans="1:2" x14ac:dyDescent="0.25">
      <c r="A213" s="23" t="s">
        <v>822</v>
      </c>
      <c r="B213" s="23" t="s">
        <v>823</v>
      </c>
    </row>
    <row r="214" spans="1:2" x14ac:dyDescent="0.25">
      <c r="A214" s="21" t="s">
        <v>822</v>
      </c>
      <c r="B214" s="21" t="s">
        <v>824</v>
      </c>
    </row>
    <row r="215" spans="1:2" x14ac:dyDescent="0.25">
      <c r="A215" s="23" t="s">
        <v>825</v>
      </c>
      <c r="B215" s="23" t="s">
        <v>826</v>
      </c>
    </row>
    <row r="216" spans="1:2" x14ac:dyDescent="0.25">
      <c r="A216" s="21" t="s">
        <v>827</v>
      </c>
      <c r="B216" s="21" t="s">
        <v>828</v>
      </c>
    </row>
    <row r="217" spans="1:2" x14ac:dyDescent="0.25">
      <c r="A217" s="23" t="s">
        <v>827</v>
      </c>
      <c r="B217" s="23" t="s">
        <v>829</v>
      </c>
    </row>
    <row r="218" spans="1:2" x14ac:dyDescent="0.25">
      <c r="A218" s="21" t="s">
        <v>827</v>
      </c>
      <c r="B218" s="21" t="s">
        <v>830</v>
      </c>
    </row>
    <row r="219" spans="1:2" x14ac:dyDescent="0.25">
      <c r="A219" s="23" t="s">
        <v>827</v>
      </c>
      <c r="B219" s="23" t="s">
        <v>831</v>
      </c>
    </row>
    <row r="220" spans="1:2" x14ac:dyDescent="0.25">
      <c r="A220" s="21" t="s">
        <v>832</v>
      </c>
      <c r="B220" s="21" t="s">
        <v>833</v>
      </c>
    </row>
    <row r="221" spans="1:2" x14ac:dyDescent="0.25">
      <c r="A221" s="23" t="s">
        <v>834</v>
      </c>
      <c r="B221" s="23" t="s">
        <v>835</v>
      </c>
    </row>
    <row r="222" spans="1:2" x14ac:dyDescent="0.25">
      <c r="A222" s="21" t="s">
        <v>836</v>
      </c>
      <c r="B222" s="21" t="s">
        <v>837</v>
      </c>
    </row>
    <row r="223" spans="1:2" x14ac:dyDescent="0.25">
      <c r="A223" s="23" t="s">
        <v>838</v>
      </c>
      <c r="B223" s="23" t="s">
        <v>839</v>
      </c>
    </row>
    <row r="224" spans="1:2" x14ac:dyDescent="0.25">
      <c r="A224" s="21" t="s">
        <v>840</v>
      </c>
      <c r="B224" s="21" t="s">
        <v>841</v>
      </c>
    </row>
    <row r="225" spans="1:2" x14ac:dyDescent="0.25">
      <c r="A225" s="23" t="s">
        <v>840</v>
      </c>
      <c r="B225" s="23" t="s">
        <v>842</v>
      </c>
    </row>
    <row r="226" spans="1:2" x14ac:dyDescent="0.25">
      <c r="A226" s="21" t="s">
        <v>843</v>
      </c>
      <c r="B226" s="21" t="s">
        <v>844</v>
      </c>
    </row>
    <row r="227" spans="1:2" x14ac:dyDescent="0.25">
      <c r="A227" s="23" t="s">
        <v>845</v>
      </c>
      <c r="B227" s="23" t="s">
        <v>846</v>
      </c>
    </row>
    <row r="228" spans="1:2" x14ac:dyDescent="0.25">
      <c r="A228" s="21" t="s">
        <v>845</v>
      </c>
      <c r="B228" s="21" t="s">
        <v>847</v>
      </c>
    </row>
    <row r="229" spans="1:2" x14ac:dyDescent="0.25">
      <c r="A229" s="23" t="s">
        <v>848</v>
      </c>
      <c r="B229" s="23" t="s">
        <v>849</v>
      </c>
    </row>
    <row r="230" spans="1:2" x14ac:dyDescent="0.25">
      <c r="A230" s="21" t="s">
        <v>850</v>
      </c>
      <c r="B230" s="21" t="s">
        <v>851</v>
      </c>
    </row>
    <row r="231" spans="1:2" x14ac:dyDescent="0.25">
      <c r="A231" s="23" t="s">
        <v>850</v>
      </c>
      <c r="B231" s="23" t="s">
        <v>852</v>
      </c>
    </row>
    <row r="232" spans="1:2" x14ac:dyDescent="0.25">
      <c r="A232" s="21" t="s">
        <v>853</v>
      </c>
      <c r="B232" s="21" t="s">
        <v>854</v>
      </c>
    </row>
    <row r="233" spans="1:2" x14ac:dyDescent="0.25">
      <c r="A233" s="23" t="s">
        <v>855</v>
      </c>
      <c r="B233" s="23" t="s">
        <v>856</v>
      </c>
    </row>
    <row r="234" spans="1:2" x14ac:dyDescent="0.25">
      <c r="A234" s="21" t="s">
        <v>855</v>
      </c>
      <c r="B234" s="21" t="s">
        <v>857</v>
      </c>
    </row>
    <row r="235" spans="1:2" x14ac:dyDescent="0.25">
      <c r="A235" s="23" t="s">
        <v>858</v>
      </c>
      <c r="B235" s="23" t="s">
        <v>859</v>
      </c>
    </row>
    <row r="236" spans="1:2" x14ac:dyDescent="0.25">
      <c r="A236" s="21" t="s">
        <v>860</v>
      </c>
      <c r="B236" s="21" t="s">
        <v>861</v>
      </c>
    </row>
    <row r="237" spans="1:2" x14ac:dyDescent="0.25">
      <c r="A237" s="23" t="s">
        <v>860</v>
      </c>
      <c r="B237" s="23" t="s">
        <v>862</v>
      </c>
    </row>
    <row r="238" spans="1:2" x14ac:dyDescent="0.25">
      <c r="A238" s="21" t="s">
        <v>863</v>
      </c>
      <c r="B238" s="21" t="s">
        <v>864</v>
      </c>
    </row>
    <row r="239" spans="1:2" x14ac:dyDescent="0.25">
      <c r="A239" s="23" t="s">
        <v>865</v>
      </c>
      <c r="B239" s="23" t="s">
        <v>866</v>
      </c>
    </row>
    <row r="240" spans="1:2" x14ac:dyDescent="0.25">
      <c r="A240" s="21" t="s">
        <v>865</v>
      </c>
      <c r="B240" s="21" t="s">
        <v>867</v>
      </c>
    </row>
    <row r="241" spans="1:2" x14ac:dyDescent="0.25">
      <c r="A241" s="23" t="s">
        <v>868</v>
      </c>
      <c r="B241" s="23" t="s">
        <v>869</v>
      </c>
    </row>
    <row r="242" spans="1:2" x14ac:dyDescent="0.25">
      <c r="A242" s="21" t="s">
        <v>870</v>
      </c>
      <c r="B242" s="21" t="s">
        <v>871</v>
      </c>
    </row>
    <row r="243" spans="1:2" x14ac:dyDescent="0.25">
      <c r="A243" s="23" t="s">
        <v>870</v>
      </c>
      <c r="B243" s="23" t="s">
        <v>872</v>
      </c>
    </row>
    <row r="244" spans="1:2" x14ac:dyDescent="0.25">
      <c r="A244" s="21" t="s">
        <v>873</v>
      </c>
      <c r="B244" s="21" t="s">
        <v>874</v>
      </c>
    </row>
    <row r="245" spans="1:2" x14ac:dyDescent="0.25">
      <c r="A245" s="23" t="s">
        <v>875</v>
      </c>
      <c r="B245" s="23" t="s">
        <v>876</v>
      </c>
    </row>
    <row r="246" spans="1:2" x14ac:dyDescent="0.25">
      <c r="A246" s="21" t="s">
        <v>875</v>
      </c>
      <c r="B246" s="21" t="s">
        <v>877</v>
      </c>
    </row>
    <row r="247" spans="1:2" x14ac:dyDescent="0.25">
      <c r="A247" s="23" t="s">
        <v>878</v>
      </c>
      <c r="B247" s="23" t="s">
        <v>879</v>
      </c>
    </row>
    <row r="248" spans="1:2" x14ac:dyDescent="0.25">
      <c r="A248" s="21" t="s">
        <v>880</v>
      </c>
      <c r="B248" s="21" t="s">
        <v>881</v>
      </c>
    </row>
    <row r="249" spans="1:2" x14ac:dyDescent="0.25">
      <c r="A249" s="23" t="s">
        <v>880</v>
      </c>
      <c r="B249" s="23" t="s">
        <v>882</v>
      </c>
    </row>
    <row r="250" spans="1:2" x14ac:dyDescent="0.25">
      <c r="A250" s="21" t="s">
        <v>883</v>
      </c>
      <c r="B250" s="21" t="s">
        <v>884</v>
      </c>
    </row>
    <row r="251" spans="1:2" x14ac:dyDescent="0.25">
      <c r="A251" s="23" t="s">
        <v>883</v>
      </c>
      <c r="B251" s="23" t="s">
        <v>885</v>
      </c>
    </row>
    <row r="252" spans="1:2" x14ac:dyDescent="0.25">
      <c r="A252" s="21" t="s">
        <v>886</v>
      </c>
      <c r="B252" s="21" t="s">
        <v>887</v>
      </c>
    </row>
    <row r="253" spans="1:2" x14ac:dyDescent="0.25">
      <c r="A253" s="23" t="s">
        <v>886</v>
      </c>
      <c r="B253" s="23" t="s">
        <v>888</v>
      </c>
    </row>
    <row r="254" spans="1:2" x14ac:dyDescent="0.25">
      <c r="A254" s="21" t="s">
        <v>889</v>
      </c>
      <c r="B254" s="21" t="s">
        <v>890</v>
      </c>
    </row>
    <row r="255" spans="1:2" x14ac:dyDescent="0.25">
      <c r="A255" s="23" t="s">
        <v>889</v>
      </c>
      <c r="B255" s="23" t="s">
        <v>891</v>
      </c>
    </row>
    <row r="256" spans="1:2" x14ac:dyDescent="0.25">
      <c r="A256" s="21" t="s">
        <v>892</v>
      </c>
      <c r="B256" s="21" t="s">
        <v>893</v>
      </c>
    </row>
    <row r="257" spans="1:2" x14ac:dyDescent="0.25">
      <c r="A257" s="23" t="s">
        <v>892</v>
      </c>
      <c r="B257" s="23" t="s">
        <v>894</v>
      </c>
    </row>
    <row r="258" spans="1:2" x14ac:dyDescent="0.25">
      <c r="A258" s="21" t="s">
        <v>892</v>
      </c>
      <c r="B258" s="21" t="s">
        <v>895</v>
      </c>
    </row>
    <row r="259" spans="1:2" x14ac:dyDescent="0.25">
      <c r="A259" s="23" t="s">
        <v>892</v>
      </c>
      <c r="B259" s="23" t="s">
        <v>896</v>
      </c>
    </row>
    <row r="260" spans="1:2" x14ac:dyDescent="0.25">
      <c r="A260" s="21" t="s">
        <v>897</v>
      </c>
      <c r="B260" s="21" t="s">
        <v>898</v>
      </c>
    </row>
    <row r="261" spans="1:2" x14ac:dyDescent="0.25">
      <c r="A261" s="23" t="s">
        <v>897</v>
      </c>
      <c r="B261" s="23" t="s">
        <v>899</v>
      </c>
    </row>
    <row r="262" spans="1:2" x14ac:dyDescent="0.25">
      <c r="A262" s="21" t="s">
        <v>900</v>
      </c>
      <c r="B262" s="21" t="s">
        <v>901</v>
      </c>
    </row>
    <row r="263" spans="1:2" x14ac:dyDescent="0.25">
      <c r="A263" s="23" t="s">
        <v>900</v>
      </c>
      <c r="B263" s="23" t="s">
        <v>902</v>
      </c>
    </row>
    <row r="264" spans="1:2" x14ac:dyDescent="0.25">
      <c r="A264" s="21" t="s">
        <v>903</v>
      </c>
      <c r="B264" s="21" t="s">
        <v>904</v>
      </c>
    </row>
    <row r="265" spans="1:2" x14ac:dyDescent="0.25">
      <c r="A265" s="23" t="s">
        <v>903</v>
      </c>
      <c r="B265" s="23" t="s">
        <v>905</v>
      </c>
    </row>
    <row r="266" spans="1:2" x14ac:dyDescent="0.25">
      <c r="A266" s="21" t="s">
        <v>903</v>
      </c>
      <c r="B266" s="21" t="s">
        <v>906</v>
      </c>
    </row>
    <row r="267" spans="1:2" x14ac:dyDescent="0.25">
      <c r="A267" s="23" t="s">
        <v>903</v>
      </c>
      <c r="B267" s="23" t="s">
        <v>907</v>
      </c>
    </row>
    <row r="268" spans="1:2" x14ac:dyDescent="0.25">
      <c r="A268" s="21" t="s">
        <v>908</v>
      </c>
      <c r="B268" s="21" t="s">
        <v>909</v>
      </c>
    </row>
    <row r="269" spans="1:2" x14ac:dyDescent="0.25">
      <c r="A269" s="23" t="s">
        <v>908</v>
      </c>
      <c r="B269" s="23" t="s">
        <v>910</v>
      </c>
    </row>
    <row r="270" spans="1:2" x14ac:dyDescent="0.25">
      <c r="A270" s="21" t="s">
        <v>911</v>
      </c>
      <c r="B270" s="21" t="s">
        <v>912</v>
      </c>
    </row>
    <row r="271" spans="1:2" x14ac:dyDescent="0.25">
      <c r="A271" s="23" t="s">
        <v>911</v>
      </c>
      <c r="B271" s="23" t="s">
        <v>913</v>
      </c>
    </row>
    <row r="272" spans="1:2" x14ac:dyDescent="0.25">
      <c r="A272" s="21" t="s">
        <v>914</v>
      </c>
      <c r="B272" s="21" t="s">
        <v>915</v>
      </c>
    </row>
    <row r="273" spans="1:2" x14ac:dyDescent="0.25">
      <c r="A273" s="23" t="s">
        <v>914</v>
      </c>
      <c r="B273" s="23" t="s">
        <v>916</v>
      </c>
    </row>
    <row r="274" spans="1:2" x14ac:dyDescent="0.25">
      <c r="A274" s="21" t="s">
        <v>914</v>
      </c>
      <c r="B274" s="21" t="s">
        <v>917</v>
      </c>
    </row>
    <row r="275" spans="1:2" x14ac:dyDescent="0.25">
      <c r="A275" s="23" t="s">
        <v>914</v>
      </c>
      <c r="B275" s="23" t="s">
        <v>918</v>
      </c>
    </row>
    <row r="276" spans="1:2" x14ac:dyDescent="0.25">
      <c r="A276" s="21" t="s">
        <v>919</v>
      </c>
      <c r="B276" s="21" t="s">
        <v>920</v>
      </c>
    </row>
    <row r="277" spans="1:2" x14ac:dyDescent="0.25">
      <c r="A277" s="23" t="s">
        <v>919</v>
      </c>
      <c r="B277" s="23" t="s">
        <v>921</v>
      </c>
    </row>
    <row r="278" spans="1:2" x14ac:dyDescent="0.25">
      <c r="A278" s="21" t="s">
        <v>922</v>
      </c>
      <c r="B278" s="21" t="s">
        <v>923</v>
      </c>
    </row>
    <row r="279" spans="1:2" x14ac:dyDescent="0.25">
      <c r="A279" s="23" t="s">
        <v>922</v>
      </c>
      <c r="B279" s="23" t="s">
        <v>924</v>
      </c>
    </row>
    <row r="280" spans="1:2" x14ac:dyDescent="0.25">
      <c r="A280" s="21" t="s">
        <v>925</v>
      </c>
      <c r="B280" s="21" t="s">
        <v>926</v>
      </c>
    </row>
    <row r="281" spans="1:2" x14ac:dyDescent="0.25">
      <c r="A281" s="23" t="s">
        <v>925</v>
      </c>
      <c r="B281" s="23" t="s">
        <v>927</v>
      </c>
    </row>
    <row r="282" spans="1:2" x14ac:dyDescent="0.25">
      <c r="A282" s="21" t="s">
        <v>928</v>
      </c>
      <c r="B282" s="21" t="s">
        <v>929</v>
      </c>
    </row>
    <row r="283" spans="1:2" x14ac:dyDescent="0.25">
      <c r="A283" s="23" t="s">
        <v>928</v>
      </c>
      <c r="B283" s="23" t="s">
        <v>930</v>
      </c>
    </row>
    <row r="284" spans="1:2" x14ac:dyDescent="0.25">
      <c r="A284" s="21" t="s">
        <v>931</v>
      </c>
      <c r="B284" s="21" t="s">
        <v>932</v>
      </c>
    </row>
    <row r="285" spans="1:2" x14ac:dyDescent="0.25">
      <c r="A285" s="23" t="s">
        <v>931</v>
      </c>
      <c r="B285" s="23" t="s">
        <v>933</v>
      </c>
    </row>
    <row r="286" spans="1:2" x14ac:dyDescent="0.25">
      <c r="A286" s="21" t="s">
        <v>931</v>
      </c>
      <c r="B286" s="21" t="s">
        <v>934</v>
      </c>
    </row>
    <row r="287" spans="1:2" x14ac:dyDescent="0.25">
      <c r="A287" s="23" t="s">
        <v>931</v>
      </c>
      <c r="B287" s="23" t="s">
        <v>935</v>
      </c>
    </row>
    <row r="288" spans="1:2" x14ac:dyDescent="0.25">
      <c r="A288" s="21" t="s">
        <v>936</v>
      </c>
      <c r="B288" s="21" t="s">
        <v>937</v>
      </c>
    </row>
    <row r="289" spans="1:2" x14ac:dyDescent="0.25">
      <c r="A289" s="23" t="s">
        <v>936</v>
      </c>
      <c r="B289" s="23" t="s">
        <v>938</v>
      </c>
    </row>
    <row r="290" spans="1:2" x14ac:dyDescent="0.25">
      <c r="A290" s="21" t="s">
        <v>939</v>
      </c>
      <c r="B290" s="21" t="s">
        <v>940</v>
      </c>
    </row>
    <row r="291" spans="1:2" x14ac:dyDescent="0.25">
      <c r="A291" s="23" t="s">
        <v>939</v>
      </c>
      <c r="B291" s="23" t="s">
        <v>941</v>
      </c>
    </row>
    <row r="292" spans="1:2" x14ac:dyDescent="0.25">
      <c r="A292" s="21" t="s">
        <v>942</v>
      </c>
      <c r="B292" s="21" t="s">
        <v>943</v>
      </c>
    </row>
    <row r="293" spans="1:2" x14ac:dyDescent="0.25">
      <c r="A293" s="23" t="s">
        <v>944</v>
      </c>
      <c r="B293" s="23" t="s">
        <v>945</v>
      </c>
    </row>
    <row r="294" spans="1:2" x14ac:dyDescent="0.25">
      <c r="A294" s="21" t="s">
        <v>944</v>
      </c>
      <c r="B294" s="21" t="s">
        <v>946</v>
      </c>
    </row>
    <row r="295" spans="1:2" x14ac:dyDescent="0.25">
      <c r="A295" s="23" t="s">
        <v>947</v>
      </c>
      <c r="B295" s="23" t="s">
        <v>948</v>
      </c>
    </row>
    <row r="296" spans="1:2" x14ac:dyDescent="0.25">
      <c r="A296" s="21" t="s">
        <v>947</v>
      </c>
      <c r="B296" s="21" t="s">
        <v>949</v>
      </c>
    </row>
    <row r="297" spans="1:2" x14ac:dyDescent="0.25">
      <c r="A297" s="23" t="s">
        <v>950</v>
      </c>
      <c r="B297" s="23" t="s">
        <v>951</v>
      </c>
    </row>
    <row r="298" spans="1:2" x14ac:dyDescent="0.25">
      <c r="A298" s="21" t="s">
        <v>952</v>
      </c>
      <c r="B298" s="21" t="s">
        <v>953</v>
      </c>
    </row>
    <row r="299" spans="1:2" x14ac:dyDescent="0.25">
      <c r="A299" s="23" t="s">
        <v>954</v>
      </c>
      <c r="B299" s="23" t="s">
        <v>955</v>
      </c>
    </row>
    <row r="300" spans="1:2" x14ac:dyDescent="0.25">
      <c r="A300" s="21" t="s">
        <v>956</v>
      </c>
      <c r="B300" s="21" t="s">
        <v>957</v>
      </c>
    </row>
    <row r="301" spans="1:2" x14ac:dyDescent="0.25">
      <c r="A301" s="23" t="s">
        <v>958</v>
      </c>
      <c r="B301" s="23" t="s">
        <v>959</v>
      </c>
    </row>
    <row r="302" spans="1:2" x14ac:dyDescent="0.25">
      <c r="A302" s="21" t="s">
        <v>960</v>
      </c>
      <c r="B302" s="21" t="s">
        <v>961</v>
      </c>
    </row>
    <row r="303" spans="1:2" x14ac:dyDescent="0.25">
      <c r="A303" s="23" t="s">
        <v>962</v>
      </c>
      <c r="B303" s="23" t="s">
        <v>963</v>
      </c>
    </row>
    <row r="304" spans="1:2" x14ac:dyDescent="0.25">
      <c r="A304" s="21" t="s">
        <v>964</v>
      </c>
      <c r="B304" s="21" t="s">
        <v>965</v>
      </c>
    </row>
    <row r="305" spans="1:2" x14ac:dyDescent="0.25">
      <c r="A305" s="23" t="s">
        <v>966</v>
      </c>
      <c r="B305" s="23" t="s">
        <v>967</v>
      </c>
    </row>
    <row r="306" spans="1:2" x14ac:dyDescent="0.25">
      <c r="A306" s="21" t="s">
        <v>968</v>
      </c>
      <c r="B306" s="21" t="s">
        <v>969</v>
      </c>
    </row>
    <row r="307" spans="1:2" x14ac:dyDescent="0.25">
      <c r="A307" s="23" t="s">
        <v>970</v>
      </c>
      <c r="B307" s="23" t="s">
        <v>971</v>
      </c>
    </row>
    <row r="308" spans="1:2" x14ac:dyDescent="0.25">
      <c r="A308" s="21" t="s">
        <v>972</v>
      </c>
      <c r="B308" s="21" t="s">
        <v>973</v>
      </c>
    </row>
    <row r="309" spans="1:2" x14ac:dyDescent="0.25">
      <c r="A309" s="23" t="s">
        <v>972</v>
      </c>
      <c r="B309" s="23" t="s">
        <v>974</v>
      </c>
    </row>
    <row r="310" spans="1:2" x14ac:dyDescent="0.25">
      <c r="A310" s="21" t="s">
        <v>975</v>
      </c>
      <c r="B310" s="21" t="s">
        <v>976</v>
      </c>
    </row>
    <row r="311" spans="1:2" x14ac:dyDescent="0.25">
      <c r="A311" s="23" t="s">
        <v>977</v>
      </c>
      <c r="B311" s="23" t="s">
        <v>978</v>
      </c>
    </row>
    <row r="312" spans="1:2" x14ac:dyDescent="0.25">
      <c r="A312" s="21" t="s">
        <v>979</v>
      </c>
      <c r="B312" s="21" t="s">
        <v>980</v>
      </c>
    </row>
    <row r="313" spans="1:2" x14ac:dyDescent="0.25">
      <c r="A313" s="23" t="s">
        <v>981</v>
      </c>
      <c r="B313" s="23" t="s">
        <v>982</v>
      </c>
    </row>
    <row r="314" spans="1:2" x14ac:dyDescent="0.25">
      <c r="A314" s="21" t="s">
        <v>983</v>
      </c>
      <c r="B314" s="21" t="s">
        <v>984</v>
      </c>
    </row>
    <row r="315" spans="1:2" x14ac:dyDescent="0.25">
      <c r="A315" s="23" t="s">
        <v>985</v>
      </c>
      <c r="B315" s="23" t="s">
        <v>986</v>
      </c>
    </row>
    <row r="316" spans="1:2" x14ac:dyDescent="0.25">
      <c r="A316" s="21" t="s">
        <v>987</v>
      </c>
      <c r="B316" s="21" t="s">
        <v>988</v>
      </c>
    </row>
    <row r="317" spans="1:2" x14ac:dyDescent="0.25">
      <c r="A317" s="23" t="s">
        <v>989</v>
      </c>
      <c r="B317" s="23" t="s">
        <v>990</v>
      </c>
    </row>
    <row r="318" spans="1:2" x14ac:dyDescent="0.25">
      <c r="A318" s="21" t="s">
        <v>991</v>
      </c>
      <c r="B318" s="21" t="s">
        <v>992</v>
      </c>
    </row>
    <row r="319" spans="1:2" x14ac:dyDescent="0.25">
      <c r="A319" s="23" t="s">
        <v>993</v>
      </c>
      <c r="B319" s="23" t="s">
        <v>994</v>
      </c>
    </row>
    <row r="320" spans="1:2" x14ac:dyDescent="0.25">
      <c r="A320" s="21" t="s">
        <v>995</v>
      </c>
      <c r="B320" s="21" t="s">
        <v>996</v>
      </c>
    </row>
    <row r="321" spans="1:2" x14ac:dyDescent="0.25">
      <c r="A321" s="23" t="s">
        <v>997</v>
      </c>
      <c r="B321" s="23" t="s">
        <v>998</v>
      </c>
    </row>
    <row r="322" spans="1:2" x14ac:dyDescent="0.25">
      <c r="A322" s="21" t="s">
        <v>999</v>
      </c>
      <c r="B322" s="21" t="s">
        <v>1000</v>
      </c>
    </row>
    <row r="323" spans="1:2" x14ac:dyDescent="0.25">
      <c r="A323" s="23" t="s">
        <v>1001</v>
      </c>
      <c r="B323" s="23" t="s">
        <v>1002</v>
      </c>
    </row>
    <row r="324" spans="1:2" x14ac:dyDescent="0.25">
      <c r="A324" s="21" t="s">
        <v>1003</v>
      </c>
      <c r="B324" s="21" t="s">
        <v>1004</v>
      </c>
    </row>
    <row r="325" spans="1:2" x14ac:dyDescent="0.25">
      <c r="A325" s="23" t="s">
        <v>1005</v>
      </c>
      <c r="B325" s="23" t="s">
        <v>1006</v>
      </c>
    </row>
    <row r="326" spans="1:2" x14ac:dyDescent="0.25">
      <c r="A326" s="21" t="s">
        <v>1007</v>
      </c>
      <c r="B326" s="21" t="s">
        <v>1008</v>
      </c>
    </row>
    <row r="327" spans="1:2" x14ac:dyDescent="0.25">
      <c r="A327" s="23" t="s">
        <v>1009</v>
      </c>
      <c r="B327" s="23" t="s">
        <v>1010</v>
      </c>
    </row>
    <row r="328" spans="1:2" x14ac:dyDescent="0.25">
      <c r="A328" s="21" t="s">
        <v>1011</v>
      </c>
      <c r="B328" s="21" t="s">
        <v>1012</v>
      </c>
    </row>
    <row r="329" spans="1:2" x14ac:dyDescent="0.25">
      <c r="A329" s="23" t="s">
        <v>1011</v>
      </c>
      <c r="B329" s="23" t="s">
        <v>1013</v>
      </c>
    </row>
    <row r="330" spans="1:2" x14ac:dyDescent="0.25">
      <c r="A330" s="21" t="s">
        <v>1014</v>
      </c>
      <c r="B330" s="21" t="s">
        <v>1015</v>
      </c>
    </row>
    <row r="331" spans="1:2" x14ac:dyDescent="0.25">
      <c r="A331" s="23" t="s">
        <v>1016</v>
      </c>
      <c r="B331" s="23" t="s">
        <v>1017</v>
      </c>
    </row>
    <row r="332" spans="1:2" x14ac:dyDescent="0.25">
      <c r="A332" s="21" t="s">
        <v>1018</v>
      </c>
      <c r="B332" s="21" t="s">
        <v>1019</v>
      </c>
    </row>
    <row r="333" spans="1:2" x14ac:dyDescent="0.25">
      <c r="A333" s="23" t="s">
        <v>1020</v>
      </c>
      <c r="B333" s="23" t="s">
        <v>1021</v>
      </c>
    </row>
    <row r="334" spans="1:2" x14ac:dyDescent="0.25">
      <c r="A334" s="21" t="s">
        <v>1022</v>
      </c>
      <c r="B334" s="21" t="s">
        <v>1023</v>
      </c>
    </row>
    <row r="335" spans="1:2" x14ac:dyDescent="0.25">
      <c r="A335" s="23" t="s">
        <v>1024</v>
      </c>
      <c r="B335" s="23" t="s">
        <v>1025</v>
      </c>
    </row>
    <row r="336" spans="1:2" x14ac:dyDescent="0.25">
      <c r="A336" s="21" t="s">
        <v>1024</v>
      </c>
      <c r="B336" s="21" t="s">
        <v>1026</v>
      </c>
    </row>
    <row r="337" spans="1:2" x14ac:dyDescent="0.25">
      <c r="A337" s="23" t="s">
        <v>1027</v>
      </c>
      <c r="B337" s="23" t="s">
        <v>1028</v>
      </c>
    </row>
    <row r="338" spans="1:2" x14ac:dyDescent="0.25">
      <c r="A338" s="21" t="s">
        <v>1027</v>
      </c>
      <c r="B338" s="21" t="s">
        <v>1029</v>
      </c>
    </row>
    <row r="339" spans="1:2" x14ac:dyDescent="0.25">
      <c r="A339" s="23" t="s">
        <v>1030</v>
      </c>
      <c r="B339" s="23" t="s">
        <v>1031</v>
      </c>
    </row>
    <row r="340" spans="1:2" x14ac:dyDescent="0.25">
      <c r="A340" s="21" t="s">
        <v>1032</v>
      </c>
      <c r="B340" s="21" t="s">
        <v>1033</v>
      </c>
    </row>
    <row r="341" spans="1:2" x14ac:dyDescent="0.25">
      <c r="A341" s="23" t="s">
        <v>1034</v>
      </c>
      <c r="B341" s="23" t="s">
        <v>1035</v>
      </c>
    </row>
    <row r="342" spans="1:2" x14ac:dyDescent="0.25">
      <c r="A342" s="21" t="s">
        <v>1036</v>
      </c>
      <c r="B342" s="21" t="s">
        <v>1037</v>
      </c>
    </row>
    <row r="343" spans="1:2" x14ac:dyDescent="0.25">
      <c r="A343" s="23" t="s">
        <v>1038</v>
      </c>
      <c r="B343" s="23" t="s">
        <v>1039</v>
      </c>
    </row>
    <row r="344" spans="1:2" x14ac:dyDescent="0.25">
      <c r="A344" s="21" t="s">
        <v>1038</v>
      </c>
      <c r="B344" s="21" t="s">
        <v>1040</v>
      </c>
    </row>
    <row r="345" spans="1:2" x14ac:dyDescent="0.25">
      <c r="A345" s="23" t="s">
        <v>1041</v>
      </c>
      <c r="B345" s="23" t="s">
        <v>1042</v>
      </c>
    </row>
    <row r="346" spans="1:2" x14ac:dyDescent="0.25">
      <c r="A346" s="21" t="s">
        <v>1043</v>
      </c>
      <c r="B346" s="21" t="s">
        <v>1044</v>
      </c>
    </row>
    <row r="347" spans="1:2" x14ac:dyDescent="0.25">
      <c r="A347" s="23" t="s">
        <v>1045</v>
      </c>
      <c r="B347" s="23" t="s">
        <v>1046</v>
      </c>
    </row>
    <row r="348" spans="1:2" x14ac:dyDescent="0.25">
      <c r="A348" s="21" t="s">
        <v>1047</v>
      </c>
      <c r="B348" s="21" t="s">
        <v>1048</v>
      </c>
    </row>
    <row r="349" spans="1:2" x14ac:dyDescent="0.25">
      <c r="A349" s="23" t="s">
        <v>1049</v>
      </c>
      <c r="B349" s="23" t="s">
        <v>1050</v>
      </c>
    </row>
    <row r="350" spans="1:2" x14ac:dyDescent="0.25">
      <c r="A350" s="21" t="s">
        <v>1051</v>
      </c>
      <c r="B350" s="21" t="s">
        <v>1052</v>
      </c>
    </row>
    <row r="351" spans="1:2" x14ac:dyDescent="0.25">
      <c r="A351" s="23" t="s">
        <v>1051</v>
      </c>
      <c r="B351" s="23" t="s">
        <v>1053</v>
      </c>
    </row>
    <row r="352" spans="1:2" x14ac:dyDescent="0.25">
      <c r="A352" s="21" t="s">
        <v>1054</v>
      </c>
      <c r="B352" s="21" t="s">
        <v>1055</v>
      </c>
    </row>
    <row r="353" spans="1:2" x14ac:dyDescent="0.25">
      <c r="A353" s="23" t="s">
        <v>1054</v>
      </c>
      <c r="B353" s="23" t="s">
        <v>1056</v>
      </c>
    </row>
    <row r="354" spans="1:2" x14ac:dyDescent="0.25">
      <c r="A354" s="21" t="s">
        <v>1057</v>
      </c>
      <c r="B354" s="21" t="s">
        <v>1058</v>
      </c>
    </row>
    <row r="355" spans="1:2" x14ac:dyDescent="0.25">
      <c r="A355" s="23" t="s">
        <v>1059</v>
      </c>
      <c r="B355" s="23" t="s">
        <v>1060</v>
      </c>
    </row>
    <row r="356" spans="1:2" x14ac:dyDescent="0.25">
      <c r="A356" s="21" t="s">
        <v>1059</v>
      </c>
      <c r="B356" s="21" t="s">
        <v>1061</v>
      </c>
    </row>
    <row r="357" spans="1:2" x14ac:dyDescent="0.25">
      <c r="A357" s="23" t="s">
        <v>1062</v>
      </c>
      <c r="B357" s="23" t="s">
        <v>1063</v>
      </c>
    </row>
    <row r="358" spans="1:2" x14ac:dyDescent="0.25">
      <c r="A358" s="21" t="s">
        <v>1064</v>
      </c>
      <c r="B358" s="21" t="s">
        <v>1065</v>
      </c>
    </row>
    <row r="359" spans="1:2" x14ac:dyDescent="0.25">
      <c r="A359" s="23" t="s">
        <v>1066</v>
      </c>
      <c r="B359" s="23" t="s">
        <v>1067</v>
      </c>
    </row>
    <row r="360" spans="1:2" x14ac:dyDescent="0.25">
      <c r="A360" s="21" t="s">
        <v>1068</v>
      </c>
      <c r="B360" s="21" t="s">
        <v>1069</v>
      </c>
    </row>
    <row r="361" spans="1:2" x14ac:dyDescent="0.25">
      <c r="A361" s="23" t="s">
        <v>1070</v>
      </c>
      <c r="B361" s="23" t="s">
        <v>1071</v>
      </c>
    </row>
    <row r="362" spans="1:2" x14ac:dyDescent="0.25">
      <c r="A362" s="21" t="s">
        <v>1072</v>
      </c>
      <c r="B362" s="21" t="s">
        <v>1073</v>
      </c>
    </row>
    <row r="363" spans="1:2" x14ac:dyDescent="0.25">
      <c r="A363" s="23" t="s">
        <v>1072</v>
      </c>
      <c r="B363" s="23" t="s">
        <v>1074</v>
      </c>
    </row>
    <row r="364" spans="1:2" x14ac:dyDescent="0.25">
      <c r="A364" s="21" t="s">
        <v>1075</v>
      </c>
      <c r="B364" s="21" t="s">
        <v>1076</v>
      </c>
    </row>
    <row r="365" spans="1:2" x14ac:dyDescent="0.25">
      <c r="A365" s="23" t="s">
        <v>1077</v>
      </c>
      <c r="B365" s="23" t="s">
        <v>1078</v>
      </c>
    </row>
    <row r="366" spans="1:2" x14ac:dyDescent="0.25">
      <c r="A366" s="21" t="s">
        <v>1079</v>
      </c>
      <c r="B366" s="21" t="s">
        <v>1080</v>
      </c>
    </row>
    <row r="367" spans="1:2" x14ac:dyDescent="0.25">
      <c r="A367" s="23" t="s">
        <v>1081</v>
      </c>
      <c r="B367" s="23" t="s">
        <v>1082</v>
      </c>
    </row>
    <row r="368" spans="1:2" x14ac:dyDescent="0.25">
      <c r="A368" s="21" t="s">
        <v>1083</v>
      </c>
      <c r="B368" s="21" t="s">
        <v>1084</v>
      </c>
    </row>
    <row r="369" spans="1:2" x14ac:dyDescent="0.25">
      <c r="A369" s="23" t="s">
        <v>1085</v>
      </c>
      <c r="B369" s="23" t="s">
        <v>1086</v>
      </c>
    </row>
    <row r="370" spans="1:2" x14ac:dyDescent="0.25">
      <c r="A370" s="21" t="s">
        <v>1087</v>
      </c>
      <c r="B370" s="21" t="s">
        <v>1088</v>
      </c>
    </row>
    <row r="371" spans="1:2" x14ac:dyDescent="0.25">
      <c r="A371" s="23" t="s">
        <v>1089</v>
      </c>
      <c r="B371" s="23" t="s">
        <v>1090</v>
      </c>
    </row>
    <row r="372" spans="1:2" x14ac:dyDescent="0.25">
      <c r="A372" s="21" t="s">
        <v>1091</v>
      </c>
      <c r="B372" s="21" t="s">
        <v>1092</v>
      </c>
    </row>
    <row r="373" spans="1:2" x14ac:dyDescent="0.25">
      <c r="A373" s="23" t="s">
        <v>1093</v>
      </c>
      <c r="B373" s="23" t="s">
        <v>1094</v>
      </c>
    </row>
    <row r="374" spans="1:2" x14ac:dyDescent="0.25">
      <c r="A374" s="21" t="s">
        <v>1095</v>
      </c>
      <c r="B374" s="21" t="s">
        <v>1096</v>
      </c>
    </row>
    <row r="375" spans="1:2" x14ac:dyDescent="0.25">
      <c r="A375" s="23" t="s">
        <v>1097</v>
      </c>
      <c r="B375" s="23" t="s">
        <v>1098</v>
      </c>
    </row>
    <row r="376" spans="1:2" x14ac:dyDescent="0.25">
      <c r="A376" s="21" t="s">
        <v>1099</v>
      </c>
      <c r="B376" s="21" t="s">
        <v>1100</v>
      </c>
    </row>
    <row r="377" spans="1:2" x14ac:dyDescent="0.25">
      <c r="A377" s="23" t="s">
        <v>1101</v>
      </c>
      <c r="B377" s="23" t="s">
        <v>1102</v>
      </c>
    </row>
    <row r="378" spans="1:2" x14ac:dyDescent="0.25">
      <c r="A378" s="21" t="s">
        <v>1103</v>
      </c>
      <c r="B378" s="21" t="s">
        <v>1104</v>
      </c>
    </row>
    <row r="379" spans="1:2" x14ac:dyDescent="0.25">
      <c r="A379" s="23" t="s">
        <v>1105</v>
      </c>
      <c r="B379" s="23" t="s">
        <v>1106</v>
      </c>
    </row>
    <row r="380" spans="1:2" x14ac:dyDescent="0.25">
      <c r="A380" s="21" t="s">
        <v>1107</v>
      </c>
      <c r="B380" s="21" t="s">
        <v>1108</v>
      </c>
    </row>
    <row r="381" spans="1:2" x14ac:dyDescent="0.25">
      <c r="A381" s="23" t="s">
        <v>1109</v>
      </c>
      <c r="B381" s="23" t="s">
        <v>1110</v>
      </c>
    </row>
    <row r="382" spans="1:2" x14ac:dyDescent="0.25">
      <c r="A382" s="21" t="s">
        <v>1111</v>
      </c>
      <c r="B382" s="21" t="s">
        <v>1112</v>
      </c>
    </row>
    <row r="383" spans="1:2" x14ac:dyDescent="0.25">
      <c r="A383" s="23" t="s">
        <v>1113</v>
      </c>
      <c r="B383" s="23" t="s">
        <v>1114</v>
      </c>
    </row>
    <row r="384" spans="1:2" x14ac:dyDescent="0.25">
      <c r="A384" s="21" t="s">
        <v>1115</v>
      </c>
      <c r="B384" s="21" t="s">
        <v>1116</v>
      </c>
    </row>
    <row r="385" spans="1:2" x14ac:dyDescent="0.25">
      <c r="A385" s="23" t="s">
        <v>1117</v>
      </c>
      <c r="B385" s="23" t="s">
        <v>1118</v>
      </c>
    </row>
    <row r="386" spans="1:2" x14ac:dyDescent="0.25">
      <c r="A386" s="21" t="s">
        <v>1119</v>
      </c>
      <c r="B386" s="21" t="s">
        <v>1120</v>
      </c>
    </row>
    <row r="387" spans="1:2" x14ac:dyDescent="0.25">
      <c r="A387" s="23" t="s">
        <v>1121</v>
      </c>
      <c r="B387" s="23" t="s">
        <v>1122</v>
      </c>
    </row>
    <row r="388" spans="1:2" x14ac:dyDescent="0.25">
      <c r="A388" s="21" t="s">
        <v>1123</v>
      </c>
      <c r="B388" s="21" t="s">
        <v>1124</v>
      </c>
    </row>
    <row r="389" spans="1:2" x14ac:dyDescent="0.25">
      <c r="A389" s="23" t="s">
        <v>1125</v>
      </c>
      <c r="B389" s="23" t="s">
        <v>1126</v>
      </c>
    </row>
    <row r="390" spans="1:2" x14ac:dyDescent="0.25">
      <c r="A390" s="21" t="s">
        <v>1127</v>
      </c>
      <c r="B390" s="21" t="s">
        <v>1128</v>
      </c>
    </row>
    <row r="391" spans="1:2" x14ac:dyDescent="0.25">
      <c r="A391" s="23" t="s">
        <v>1129</v>
      </c>
      <c r="B391" s="23" t="s">
        <v>1130</v>
      </c>
    </row>
    <row r="392" spans="1:2" x14ac:dyDescent="0.25">
      <c r="A392" s="21" t="s">
        <v>1129</v>
      </c>
      <c r="B392" s="21" t="s">
        <v>1131</v>
      </c>
    </row>
    <row r="393" spans="1:2" x14ac:dyDescent="0.25">
      <c r="A393" s="23" t="s">
        <v>1129</v>
      </c>
      <c r="B393" s="23" t="s">
        <v>1132</v>
      </c>
    </row>
    <row r="394" spans="1:2" x14ac:dyDescent="0.25">
      <c r="A394" s="21" t="s">
        <v>1129</v>
      </c>
      <c r="B394" s="21" t="s">
        <v>1133</v>
      </c>
    </row>
    <row r="395" spans="1:2" x14ac:dyDescent="0.25">
      <c r="A395" s="23" t="s">
        <v>1129</v>
      </c>
      <c r="B395" s="23" t="s">
        <v>1134</v>
      </c>
    </row>
    <row r="396" spans="1:2" x14ac:dyDescent="0.25">
      <c r="A396" s="21" t="s">
        <v>1135</v>
      </c>
      <c r="B396" s="21" t="s">
        <v>1136</v>
      </c>
    </row>
    <row r="397" spans="1:2" x14ac:dyDescent="0.25">
      <c r="A397" s="23" t="s">
        <v>1137</v>
      </c>
      <c r="B397" s="23" t="s">
        <v>1138</v>
      </c>
    </row>
    <row r="398" spans="1:2" x14ac:dyDescent="0.25">
      <c r="A398" s="21" t="s">
        <v>1139</v>
      </c>
      <c r="B398" s="21" t="s">
        <v>1140</v>
      </c>
    </row>
    <row r="399" spans="1:2" x14ac:dyDescent="0.25">
      <c r="A399" s="23" t="s">
        <v>1141</v>
      </c>
      <c r="B399" s="23" t="s">
        <v>1142</v>
      </c>
    </row>
    <row r="400" spans="1:2" x14ac:dyDescent="0.25">
      <c r="A400" s="21" t="s">
        <v>1143</v>
      </c>
      <c r="B400" s="21" t="s">
        <v>1144</v>
      </c>
    </row>
    <row r="401" spans="1:2" x14ac:dyDescent="0.25">
      <c r="A401" s="23" t="s">
        <v>1145</v>
      </c>
      <c r="B401" s="23" t="s">
        <v>1146</v>
      </c>
    </row>
    <row r="402" spans="1:2" x14ac:dyDescent="0.25">
      <c r="A402" s="21" t="s">
        <v>1147</v>
      </c>
      <c r="B402" s="21" t="s">
        <v>1148</v>
      </c>
    </row>
    <row r="403" spans="1:2" x14ac:dyDescent="0.25">
      <c r="A403" s="23" t="s">
        <v>1149</v>
      </c>
      <c r="B403" s="23" t="s">
        <v>1150</v>
      </c>
    </row>
    <row r="404" spans="1:2" x14ac:dyDescent="0.25">
      <c r="A404" s="21" t="s">
        <v>1149</v>
      </c>
      <c r="B404" s="21" t="s">
        <v>1151</v>
      </c>
    </row>
    <row r="405" spans="1:2" x14ac:dyDescent="0.25">
      <c r="A405" s="23" t="s">
        <v>1152</v>
      </c>
      <c r="B405" s="23" t="s">
        <v>1153</v>
      </c>
    </row>
    <row r="406" spans="1:2" x14ac:dyDescent="0.25">
      <c r="A406" s="21" t="s">
        <v>1154</v>
      </c>
      <c r="B406" s="21" t="s">
        <v>1155</v>
      </c>
    </row>
    <row r="407" spans="1:2" x14ac:dyDescent="0.25">
      <c r="A407" s="23" t="s">
        <v>1156</v>
      </c>
      <c r="B407" s="23" t="s">
        <v>1157</v>
      </c>
    </row>
    <row r="408" spans="1:2" x14ac:dyDescent="0.25">
      <c r="A408" s="21" t="s">
        <v>1158</v>
      </c>
      <c r="B408" s="21" t="s">
        <v>1159</v>
      </c>
    </row>
    <row r="409" spans="1:2" x14ac:dyDescent="0.25">
      <c r="A409" s="23" t="s">
        <v>1160</v>
      </c>
      <c r="B409" s="23" t="s">
        <v>1161</v>
      </c>
    </row>
    <row r="410" spans="1:2" x14ac:dyDescent="0.25">
      <c r="A410" s="21" t="s">
        <v>1162</v>
      </c>
      <c r="B410" s="21" t="s">
        <v>1163</v>
      </c>
    </row>
    <row r="411" spans="1:2" x14ac:dyDescent="0.25">
      <c r="A411" s="23" t="s">
        <v>1164</v>
      </c>
      <c r="B411" s="23" t="s">
        <v>1165</v>
      </c>
    </row>
    <row r="412" spans="1:2" x14ac:dyDescent="0.25">
      <c r="A412" s="21" t="s">
        <v>1166</v>
      </c>
      <c r="B412" s="21" t="s">
        <v>1167</v>
      </c>
    </row>
    <row r="413" spans="1:2" x14ac:dyDescent="0.25">
      <c r="A413" s="23" t="s">
        <v>1168</v>
      </c>
      <c r="B413" s="23" t="s">
        <v>1169</v>
      </c>
    </row>
    <row r="414" spans="1:2" x14ac:dyDescent="0.25">
      <c r="A414" s="21" t="s">
        <v>1170</v>
      </c>
      <c r="B414" s="21" t="s">
        <v>1171</v>
      </c>
    </row>
    <row r="415" spans="1:2" x14ac:dyDescent="0.25">
      <c r="A415" s="23" t="s">
        <v>1172</v>
      </c>
      <c r="B415" s="23" t="s">
        <v>1173</v>
      </c>
    </row>
    <row r="416" spans="1:2" x14ac:dyDescent="0.25">
      <c r="A416" s="21" t="s">
        <v>1174</v>
      </c>
      <c r="B416" s="21" t="s">
        <v>1175</v>
      </c>
    </row>
    <row r="417" spans="1:2" x14ac:dyDescent="0.25">
      <c r="A417" s="23" t="s">
        <v>1176</v>
      </c>
      <c r="B417" s="23" t="s">
        <v>1177</v>
      </c>
    </row>
    <row r="418" spans="1:2" x14ac:dyDescent="0.25">
      <c r="A418" s="21" t="s">
        <v>1178</v>
      </c>
      <c r="B418" s="21" t="s">
        <v>1179</v>
      </c>
    </row>
    <row r="419" spans="1:2" x14ac:dyDescent="0.25">
      <c r="A419" s="23" t="s">
        <v>1180</v>
      </c>
      <c r="B419" s="23" t="s">
        <v>1181</v>
      </c>
    </row>
    <row r="420" spans="1:2" x14ac:dyDescent="0.25">
      <c r="A420" s="21" t="s">
        <v>1182</v>
      </c>
      <c r="B420" s="21" t="s">
        <v>1183</v>
      </c>
    </row>
    <row r="421" spans="1:2" x14ac:dyDescent="0.25">
      <c r="A421" s="23" t="s">
        <v>1184</v>
      </c>
      <c r="B421" s="23" t="s">
        <v>1185</v>
      </c>
    </row>
    <row r="422" spans="1:2" x14ac:dyDescent="0.25">
      <c r="A422" s="21" t="s">
        <v>1186</v>
      </c>
      <c r="B422" s="21" t="s">
        <v>1187</v>
      </c>
    </row>
    <row r="423" spans="1:2" x14ac:dyDescent="0.25">
      <c r="A423" s="23" t="s">
        <v>1188</v>
      </c>
      <c r="B423" s="23" t="s">
        <v>1189</v>
      </c>
    </row>
    <row r="424" spans="1:2" x14ac:dyDescent="0.25">
      <c r="A424" s="21" t="s">
        <v>1190</v>
      </c>
      <c r="B424" s="21" t="s">
        <v>1191</v>
      </c>
    </row>
    <row r="425" spans="1:2" x14ac:dyDescent="0.25">
      <c r="A425" s="23" t="s">
        <v>1192</v>
      </c>
      <c r="B425" s="23" t="s">
        <v>1193</v>
      </c>
    </row>
    <row r="426" spans="1:2" x14ac:dyDescent="0.25">
      <c r="A426" s="21" t="s">
        <v>1194</v>
      </c>
      <c r="B426" s="21" t="s">
        <v>1195</v>
      </c>
    </row>
    <row r="427" spans="1:2" x14ac:dyDescent="0.25">
      <c r="A427" s="23" t="s">
        <v>1196</v>
      </c>
      <c r="B427" s="23" t="s">
        <v>1197</v>
      </c>
    </row>
    <row r="428" spans="1:2" x14ac:dyDescent="0.25">
      <c r="A428" s="21" t="s">
        <v>1198</v>
      </c>
      <c r="B428" s="21" t="s">
        <v>1199</v>
      </c>
    </row>
    <row r="429" spans="1:2" x14ac:dyDescent="0.25">
      <c r="A429" s="23" t="s">
        <v>1200</v>
      </c>
      <c r="B429" s="23" t="s">
        <v>1201</v>
      </c>
    </row>
    <row r="430" spans="1:2" x14ac:dyDescent="0.25">
      <c r="A430" s="21" t="s">
        <v>1200</v>
      </c>
      <c r="B430" s="21" t="s">
        <v>1202</v>
      </c>
    </row>
    <row r="431" spans="1:2" x14ac:dyDescent="0.25">
      <c r="A431" s="23" t="s">
        <v>1200</v>
      </c>
      <c r="B431" s="23" t="s">
        <v>1203</v>
      </c>
    </row>
    <row r="432" spans="1:2" x14ac:dyDescent="0.25">
      <c r="A432" s="21" t="s">
        <v>1200</v>
      </c>
      <c r="B432" s="21" t="s">
        <v>1204</v>
      </c>
    </row>
    <row r="433" spans="1:2" x14ac:dyDescent="0.25">
      <c r="A433" s="23" t="s">
        <v>1205</v>
      </c>
      <c r="B433" s="23" t="s">
        <v>1206</v>
      </c>
    </row>
    <row r="434" spans="1:2" x14ac:dyDescent="0.25">
      <c r="A434" s="21" t="s">
        <v>1207</v>
      </c>
      <c r="B434" s="21" t="s">
        <v>1208</v>
      </c>
    </row>
    <row r="435" spans="1:2" x14ac:dyDescent="0.25">
      <c r="A435" s="23" t="s">
        <v>1209</v>
      </c>
      <c r="B435" s="23" t="s">
        <v>1210</v>
      </c>
    </row>
    <row r="436" spans="1:2" x14ac:dyDescent="0.25">
      <c r="A436" s="21" t="s">
        <v>1211</v>
      </c>
      <c r="B436" s="21" t="s">
        <v>1212</v>
      </c>
    </row>
    <row r="437" spans="1:2" x14ac:dyDescent="0.25">
      <c r="A437" s="23" t="s">
        <v>1213</v>
      </c>
      <c r="B437" s="23" t="s">
        <v>1214</v>
      </c>
    </row>
    <row r="438" spans="1:2" x14ac:dyDescent="0.25">
      <c r="A438" s="21" t="s">
        <v>1215</v>
      </c>
      <c r="B438" s="21" t="s">
        <v>1216</v>
      </c>
    </row>
    <row r="439" spans="1:2" x14ac:dyDescent="0.25">
      <c r="A439" s="23" t="s">
        <v>1217</v>
      </c>
      <c r="B439" s="23" t="s">
        <v>1218</v>
      </c>
    </row>
    <row r="440" spans="1:2" x14ac:dyDescent="0.25">
      <c r="A440" s="21" t="s">
        <v>1219</v>
      </c>
      <c r="B440" s="21" t="s">
        <v>1220</v>
      </c>
    </row>
    <row r="441" spans="1:2" x14ac:dyDescent="0.25">
      <c r="A441" s="23" t="s">
        <v>1221</v>
      </c>
      <c r="B441" s="23" t="s">
        <v>1222</v>
      </c>
    </row>
    <row r="442" spans="1:2" x14ac:dyDescent="0.25">
      <c r="A442" s="21" t="s">
        <v>1223</v>
      </c>
      <c r="B442" s="21" t="s">
        <v>1224</v>
      </c>
    </row>
    <row r="443" spans="1:2" x14ac:dyDescent="0.25">
      <c r="A443" s="23" t="s">
        <v>1225</v>
      </c>
      <c r="B443" s="23" t="s">
        <v>1226</v>
      </c>
    </row>
    <row r="444" spans="1:2" x14ac:dyDescent="0.25">
      <c r="A444" s="21" t="s">
        <v>1227</v>
      </c>
      <c r="B444" s="21" t="s">
        <v>1228</v>
      </c>
    </row>
    <row r="445" spans="1:2" x14ac:dyDescent="0.25">
      <c r="A445" s="23" t="s">
        <v>1229</v>
      </c>
      <c r="B445" s="23" t="s">
        <v>1230</v>
      </c>
    </row>
    <row r="446" spans="1:2" x14ac:dyDescent="0.25">
      <c r="A446" s="21" t="s">
        <v>1229</v>
      </c>
      <c r="B446" s="21" t="s">
        <v>1231</v>
      </c>
    </row>
    <row r="447" spans="1:2" x14ac:dyDescent="0.25">
      <c r="A447" s="23" t="s">
        <v>1229</v>
      </c>
      <c r="B447" s="23" t="s">
        <v>1232</v>
      </c>
    </row>
    <row r="448" spans="1:2" x14ac:dyDescent="0.25">
      <c r="A448" s="21" t="s">
        <v>1229</v>
      </c>
      <c r="B448" s="21" t="s">
        <v>1233</v>
      </c>
    </row>
    <row r="449" spans="1:2" x14ac:dyDescent="0.25">
      <c r="A449" s="23" t="s">
        <v>1234</v>
      </c>
      <c r="B449" s="23" t="s">
        <v>1235</v>
      </c>
    </row>
    <row r="450" spans="1:2" x14ac:dyDescent="0.25">
      <c r="A450" s="21" t="s">
        <v>1236</v>
      </c>
      <c r="B450" s="21" t="s">
        <v>1237</v>
      </c>
    </row>
    <row r="451" spans="1:2" x14ac:dyDescent="0.25">
      <c r="A451" s="23" t="s">
        <v>1236</v>
      </c>
      <c r="B451" s="23" t="s">
        <v>1238</v>
      </c>
    </row>
    <row r="452" spans="1:2" x14ac:dyDescent="0.25">
      <c r="A452" s="21" t="s">
        <v>1239</v>
      </c>
      <c r="B452" s="21" t="s">
        <v>1240</v>
      </c>
    </row>
    <row r="453" spans="1:2" x14ac:dyDescent="0.25">
      <c r="A453" s="23" t="s">
        <v>1241</v>
      </c>
      <c r="B453" s="23" t="s">
        <v>1242</v>
      </c>
    </row>
    <row r="454" spans="1:2" x14ac:dyDescent="0.25">
      <c r="A454" s="21" t="s">
        <v>1243</v>
      </c>
      <c r="B454" s="21" t="s">
        <v>1244</v>
      </c>
    </row>
    <row r="455" spans="1:2" x14ac:dyDescent="0.25">
      <c r="A455" s="23" t="s">
        <v>1245</v>
      </c>
      <c r="B455" s="23" t="s">
        <v>1246</v>
      </c>
    </row>
    <row r="456" spans="1:2" x14ac:dyDescent="0.25">
      <c r="A456" s="21" t="s">
        <v>1247</v>
      </c>
      <c r="B456" s="21" t="s">
        <v>1248</v>
      </c>
    </row>
    <row r="457" spans="1:2" x14ac:dyDescent="0.25">
      <c r="A457" s="23" t="s">
        <v>1249</v>
      </c>
      <c r="B457" s="23" t="s">
        <v>1250</v>
      </c>
    </row>
    <row r="458" spans="1:2" x14ac:dyDescent="0.25">
      <c r="A458" s="21" t="s">
        <v>1251</v>
      </c>
      <c r="B458" s="21" t="s">
        <v>1252</v>
      </c>
    </row>
    <row r="459" spans="1:2" x14ac:dyDescent="0.25">
      <c r="A459" s="23" t="s">
        <v>1253</v>
      </c>
      <c r="B459" s="23" t="s">
        <v>1254</v>
      </c>
    </row>
    <row r="460" spans="1:2" x14ac:dyDescent="0.25">
      <c r="A460" s="21" t="s">
        <v>1255</v>
      </c>
      <c r="B460" s="21" t="s">
        <v>1256</v>
      </c>
    </row>
    <row r="461" spans="1:2" x14ac:dyDescent="0.25">
      <c r="A461" s="23" t="s">
        <v>1257</v>
      </c>
      <c r="B461" s="23" t="s">
        <v>1258</v>
      </c>
    </row>
    <row r="462" spans="1:2" x14ac:dyDescent="0.25">
      <c r="A462" s="21" t="s">
        <v>1259</v>
      </c>
      <c r="B462" s="21" t="s">
        <v>1260</v>
      </c>
    </row>
    <row r="463" spans="1:2" x14ac:dyDescent="0.25">
      <c r="A463" s="23" t="s">
        <v>1261</v>
      </c>
      <c r="B463" s="23" t="s">
        <v>1262</v>
      </c>
    </row>
    <row r="464" spans="1:2" x14ac:dyDescent="0.25">
      <c r="A464" s="21" t="s">
        <v>1263</v>
      </c>
      <c r="B464" s="21" t="s">
        <v>1264</v>
      </c>
    </row>
    <row r="465" spans="1:2" x14ac:dyDescent="0.25">
      <c r="A465" s="23" t="s">
        <v>1265</v>
      </c>
      <c r="B465" s="23" t="s">
        <v>1266</v>
      </c>
    </row>
    <row r="466" spans="1:2" x14ac:dyDescent="0.25">
      <c r="A466" s="21" t="s">
        <v>1265</v>
      </c>
      <c r="B466" s="21" t="s">
        <v>1267</v>
      </c>
    </row>
    <row r="467" spans="1:2" x14ac:dyDescent="0.25">
      <c r="A467" s="23" t="s">
        <v>1265</v>
      </c>
      <c r="B467" s="23" t="s">
        <v>1268</v>
      </c>
    </row>
    <row r="468" spans="1:2" x14ac:dyDescent="0.25">
      <c r="A468" s="21" t="s">
        <v>1265</v>
      </c>
      <c r="B468" s="21" t="s">
        <v>1269</v>
      </c>
    </row>
    <row r="469" spans="1:2" x14ac:dyDescent="0.25">
      <c r="A469" s="23" t="s">
        <v>1270</v>
      </c>
      <c r="B469" s="23" t="s">
        <v>1271</v>
      </c>
    </row>
    <row r="470" spans="1:2" x14ac:dyDescent="0.25">
      <c r="A470" s="21" t="s">
        <v>1272</v>
      </c>
      <c r="B470" s="21" t="s">
        <v>1273</v>
      </c>
    </row>
    <row r="471" spans="1:2" x14ac:dyDescent="0.25">
      <c r="A471" s="23" t="s">
        <v>1274</v>
      </c>
      <c r="B471" s="23" t="s">
        <v>1275</v>
      </c>
    </row>
    <row r="472" spans="1:2" x14ac:dyDescent="0.25">
      <c r="A472" s="21" t="s">
        <v>1276</v>
      </c>
      <c r="B472" s="21" t="s">
        <v>1277</v>
      </c>
    </row>
    <row r="473" spans="1:2" x14ac:dyDescent="0.25">
      <c r="A473" s="23" t="s">
        <v>1278</v>
      </c>
      <c r="B473" s="23" t="s">
        <v>1279</v>
      </c>
    </row>
    <row r="474" spans="1:2" x14ac:dyDescent="0.25">
      <c r="A474" s="21" t="s">
        <v>1280</v>
      </c>
      <c r="B474" s="21" t="s">
        <v>1281</v>
      </c>
    </row>
    <row r="475" spans="1:2" x14ac:dyDescent="0.25">
      <c r="A475" s="23" t="s">
        <v>1282</v>
      </c>
      <c r="B475" s="23" t="s">
        <v>1283</v>
      </c>
    </row>
    <row r="476" spans="1:2" x14ac:dyDescent="0.25">
      <c r="A476" s="21" t="s">
        <v>1284</v>
      </c>
      <c r="B476" s="21" t="s">
        <v>1285</v>
      </c>
    </row>
    <row r="477" spans="1:2" x14ac:dyDescent="0.25">
      <c r="A477" s="23" t="s">
        <v>1286</v>
      </c>
      <c r="B477" s="23" t="s">
        <v>1287</v>
      </c>
    </row>
    <row r="478" spans="1:2" x14ac:dyDescent="0.25">
      <c r="A478" s="21" t="s">
        <v>1288</v>
      </c>
      <c r="B478" s="21" t="s">
        <v>1289</v>
      </c>
    </row>
    <row r="479" spans="1:2" x14ac:dyDescent="0.25">
      <c r="A479" s="23" t="s">
        <v>1290</v>
      </c>
      <c r="B479" s="23" t="s">
        <v>1291</v>
      </c>
    </row>
    <row r="480" spans="1:2" x14ac:dyDescent="0.25">
      <c r="A480" s="21" t="s">
        <v>1292</v>
      </c>
      <c r="B480" s="21" t="s">
        <v>1293</v>
      </c>
    </row>
    <row r="481" spans="1:2" x14ac:dyDescent="0.25">
      <c r="A481" s="23" t="s">
        <v>1294</v>
      </c>
      <c r="B481" s="23" t="s">
        <v>1295</v>
      </c>
    </row>
    <row r="482" spans="1:2" x14ac:dyDescent="0.25">
      <c r="A482" s="21" t="s">
        <v>1296</v>
      </c>
      <c r="B482" s="21" t="s">
        <v>1297</v>
      </c>
    </row>
    <row r="483" spans="1:2" x14ac:dyDescent="0.25">
      <c r="A483" s="23" t="s">
        <v>1298</v>
      </c>
      <c r="B483" s="23" t="s">
        <v>1299</v>
      </c>
    </row>
    <row r="484" spans="1:2" x14ac:dyDescent="0.25">
      <c r="A484" s="21" t="s">
        <v>1300</v>
      </c>
      <c r="B484" s="21" t="s">
        <v>1301</v>
      </c>
    </row>
    <row r="485" spans="1:2" x14ac:dyDescent="0.25">
      <c r="A485" s="23" t="s">
        <v>1302</v>
      </c>
      <c r="B485" s="23" t="s">
        <v>1303</v>
      </c>
    </row>
    <row r="486" spans="1:2" x14ac:dyDescent="0.25">
      <c r="A486" s="21" t="s">
        <v>1304</v>
      </c>
      <c r="B486" s="21" t="s">
        <v>1305</v>
      </c>
    </row>
    <row r="487" spans="1:2" x14ac:dyDescent="0.25">
      <c r="A487" s="23" t="s">
        <v>1306</v>
      </c>
      <c r="B487" s="23" t="s">
        <v>1307</v>
      </c>
    </row>
    <row r="488" spans="1:2" x14ac:dyDescent="0.25">
      <c r="A488" s="21" t="s">
        <v>1308</v>
      </c>
      <c r="B488" s="21" t="s">
        <v>1309</v>
      </c>
    </row>
    <row r="489" spans="1:2" x14ac:dyDescent="0.25">
      <c r="A489" s="23" t="s">
        <v>1310</v>
      </c>
      <c r="B489" s="23" t="s">
        <v>1311</v>
      </c>
    </row>
    <row r="490" spans="1:2" x14ac:dyDescent="0.25">
      <c r="A490" s="21" t="s">
        <v>1312</v>
      </c>
      <c r="B490" s="21" t="s">
        <v>1313</v>
      </c>
    </row>
    <row r="491" spans="1:2" x14ac:dyDescent="0.25">
      <c r="A491" s="23" t="s">
        <v>1314</v>
      </c>
      <c r="B491" s="23" t="s">
        <v>1315</v>
      </c>
    </row>
    <row r="492" spans="1:2" x14ac:dyDescent="0.25">
      <c r="A492" s="21" t="s">
        <v>1316</v>
      </c>
      <c r="B492" s="21" t="s">
        <v>1317</v>
      </c>
    </row>
    <row r="493" spans="1:2" x14ac:dyDescent="0.25">
      <c r="A493" s="23" t="s">
        <v>1318</v>
      </c>
      <c r="B493" s="23" t="s">
        <v>1319</v>
      </c>
    </row>
    <row r="494" spans="1:2" x14ac:dyDescent="0.25">
      <c r="A494" s="21" t="s">
        <v>1320</v>
      </c>
      <c r="B494" s="21" t="s">
        <v>1321</v>
      </c>
    </row>
    <row r="495" spans="1:2" x14ac:dyDescent="0.25">
      <c r="A495" s="23" t="s">
        <v>1322</v>
      </c>
      <c r="B495" s="23" t="s">
        <v>1323</v>
      </c>
    </row>
    <row r="496" spans="1:2" x14ac:dyDescent="0.25">
      <c r="A496" s="21" t="s">
        <v>1324</v>
      </c>
      <c r="B496" s="21" t="s">
        <v>1325</v>
      </c>
    </row>
    <row r="497" spans="1:2" x14ac:dyDescent="0.25">
      <c r="A497" s="23" t="s">
        <v>1326</v>
      </c>
      <c r="B497" s="23" t="s">
        <v>1327</v>
      </c>
    </row>
    <row r="498" spans="1:2" x14ac:dyDescent="0.25">
      <c r="A498" s="21" t="s">
        <v>1328</v>
      </c>
      <c r="B498" s="21" t="s">
        <v>1329</v>
      </c>
    </row>
    <row r="499" spans="1:2" x14ac:dyDescent="0.25">
      <c r="A499" s="23" t="s">
        <v>1330</v>
      </c>
      <c r="B499" s="23" t="s">
        <v>1331</v>
      </c>
    </row>
    <row r="500" spans="1:2" x14ac:dyDescent="0.25">
      <c r="A500" s="21" t="s">
        <v>1332</v>
      </c>
      <c r="B500" s="21" t="s">
        <v>1333</v>
      </c>
    </row>
    <row r="501" spans="1:2" x14ac:dyDescent="0.25">
      <c r="A501" s="23" t="s">
        <v>1334</v>
      </c>
      <c r="B501" s="23" t="s">
        <v>1335</v>
      </c>
    </row>
    <row r="502" spans="1:2" x14ac:dyDescent="0.25">
      <c r="A502" s="21" t="s">
        <v>1336</v>
      </c>
      <c r="B502" s="21" t="s">
        <v>1337</v>
      </c>
    </row>
    <row r="503" spans="1:2" x14ac:dyDescent="0.25">
      <c r="A503" s="23" t="s">
        <v>1338</v>
      </c>
      <c r="B503" s="23" t="s">
        <v>1339</v>
      </c>
    </row>
    <row r="504" spans="1:2" x14ac:dyDescent="0.25">
      <c r="A504" s="21" t="s">
        <v>1340</v>
      </c>
      <c r="B504" s="21" t="s">
        <v>1341</v>
      </c>
    </row>
    <row r="505" spans="1:2" x14ac:dyDescent="0.25">
      <c r="A505" s="23" t="s">
        <v>1342</v>
      </c>
      <c r="B505" s="23" t="s">
        <v>1343</v>
      </c>
    </row>
    <row r="506" spans="1:2" x14ac:dyDescent="0.25">
      <c r="A506" s="21" t="s">
        <v>1344</v>
      </c>
      <c r="B506" s="21" t="s">
        <v>1345</v>
      </c>
    </row>
    <row r="507" spans="1:2" x14ac:dyDescent="0.25">
      <c r="A507" s="23" t="s">
        <v>1346</v>
      </c>
      <c r="B507" s="23" t="s">
        <v>1347</v>
      </c>
    </row>
    <row r="508" spans="1:2" x14ac:dyDescent="0.25">
      <c r="A508" s="21" t="s">
        <v>1348</v>
      </c>
      <c r="B508" s="21" t="s">
        <v>1349</v>
      </c>
    </row>
    <row r="509" spans="1:2" x14ac:dyDescent="0.25">
      <c r="A509" s="23" t="s">
        <v>1350</v>
      </c>
      <c r="B509" s="23" t="s">
        <v>1351</v>
      </c>
    </row>
    <row r="510" spans="1:2" x14ac:dyDescent="0.25">
      <c r="A510" s="21" t="s">
        <v>1352</v>
      </c>
      <c r="B510" s="21" t="s">
        <v>1353</v>
      </c>
    </row>
    <row r="511" spans="1:2" x14ac:dyDescent="0.25">
      <c r="A511" s="23" t="s">
        <v>1354</v>
      </c>
      <c r="B511" s="23" t="s">
        <v>1355</v>
      </c>
    </row>
    <row r="512" spans="1:2" x14ac:dyDescent="0.25">
      <c r="A512" s="21" t="s">
        <v>1356</v>
      </c>
      <c r="B512" s="21" t="s">
        <v>1357</v>
      </c>
    </row>
    <row r="513" spans="1:2" x14ac:dyDescent="0.25">
      <c r="A513" s="23" t="s">
        <v>1358</v>
      </c>
      <c r="B513" s="23" t="s">
        <v>1359</v>
      </c>
    </row>
    <row r="514" spans="1:2" x14ac:dyDescent="0.25">
      <c r="A514" s="21" t="s">
        <v>1360</v>
      </c>
      <c r="B514" s="21" t="s">
        <v>1361</v>
      </c>
    </row>
    <row r="515" spans="1:2" x14ac:dyDescent="0.25">
      <c r="A515" s="23" t="s">
        <v>1362</v>
      </c>
      <c r="B515" s="23" t="s">
        <v>1363</v>
      </c>
    </row>
    <row r="516" spans="1:2" x14ac:dyDescent="0.25">
      <c r="A516" s="21" t="s">
        <v>1364</v>
      </c>
      <c r="B516" s="21" t="s">
        <v>1365</v>
      </c>
    </row>
    <row r="517" spans="1:2" x14ac:dyDescent="0.25">
      <c r="A517" s="23" t="s">
        <v>1366</v>
      </c>
      <c r="B517" s="23" t="s">
        <v>1367</v>
      </c>
    </row>
    <row r="518" spans="1:2" x14ac:dyDescent="0.25">
      <c r="A518" s="21" t="s">
        <v>1368</v>
      </c>
      <c r="B518" s="21" t="s">
        <v>1369</v>
      </c>
    </row>
    <row r="519" spans="1:2" x14ac:dyDescent="0.25">
      <c r="A519" s="23" t="s">
        <v>1370</v>
      </c>
      <c r="B519" s="23" t="s">
        <v>1371</v>
      </c>
    </row>
    <row r="520" spans="1:2" x14ac:dyDescent="0.25">
      <c r="A520" s="21" t="s">
        <v>1372</v>
      </c>
      <c r="B520" s="21" t="s">
        <v>1373</v>
      </c>
    </row>
    <row r="521" spans="1:2" x14ac:dyDescent="0.25">
      <c r="A521" s="23" t="s">
        <v>1374</v>
      </c>
      <c r="B521" s="23" t="s">
        <v>1375</v>
      </c>
    </row>
    <row r="522" spans="1:2" x14ac:dyDescent="0.25">
      <c r="A522" s="21" t="s">
        <v>1376</v>
      </c>
      <c r="B522" s="21" t="s">
        <v>1377</v>
      </c>
    </row>
    <row r="523" spans="1:2" x14ac:dyDescent="0.25">
      <c r="A523" s="23" t="s">
        <v>1378</v>
      </c>
      <c r="B523" s="23" t="s">
        <v>1379</v>
      </c>
    </row>
    <row r="524" spans="1:2" x14ac:dyDescent="0.25">
      <c r="A524" s="21" t="s">
        <v>1380</v>
      </c>
      <c r="B524" s="21" t="s">
        <v>1381</v>
      </c>
    </row>
    <row r="525" spans="1:2" x14ac:dyDescent="0.25">
      <c r="A525" s="23" t="s">
        <v>1382</v>
      </c>
      <c r="B525" s="23" t="s">
        <v>1383</v>
      </c>
    </row>
    <row r="526" spans="1:2" x14ac:dyDescent="0.25">
      <c r="A526" s="21" t="s">
        <v>1384</v>
      </c>
      <c r="B526" s="21" t="s">
        <v>1385</v>
      </c>
    </row>
    <row r="527" spans="1:2" x14ac:dyDescent="0.25">
      <c r="A527" s="23" t="s">
        <v>1386</v>
      </c>
      <c r="B527" s="23" t="s">
        <v>1387</v>
      </c>
    </row>
    <row r="528" spans="1:2" x14ac:dyDescent="0.25">
      <c r="A528" s="21" t="s">
        <v>1388</v>
      </c>
      <c r="B528" s="21" t="s">
        <v>1389</v>
      </c>
    </row>
    <row r="529" spans="1:2" x14ac:dyDescent="0.25">
      <c r="A529" s="23" t="s">
        <v>1390</v>
      </c>
      <c r="B529" s="23" t="s">
        <v>1391</v>
      </c>
    </row>
    <row r="530" spans="1:2" x14ac:dyDescent="0.25">
      <c r="A530" s="21" t="s">
        <v>1392</v>
      </c>
      <c r="B530" s="21" t="s">
        <v>1393</v>
      </c>
    </row>
    <row r="531" spans="1:2" x14ac:dyDescent="0.25">
      <c r="A531" s="23" t="s">
        <v>1394</v>
      </c>
      <c r="B531" s="23" t="s">
        <v>1395</v>
      </c>
    </row>
    <row r="532" spans="1:2" x14ac:dyDescent="0.25">
      <c r="A532" s="21" t="s">
        <v>1394</v>
      </c>
      <c r="B532" s="21" t="s">
        <v>1396</v>
      </c>
    </row>
    <row r="533" spans="1:2" x14ac:dyDescent="0.25">
      <c r="A533" s="23" t="s">
        <v>1397</v>
      </c>
      <c r="B533" s="23" t="s">
        <v>1398</v>
      </c>
    </row>
    <row r="534" spans="1:2" x14ac:dyDescent="0.25">
      <c r="A534" s="23" t="s">
        <v>1399</v>
      </c>
      <c r="B534" s="23" t="s">
        <v>1400</v>
      </c>
    </row>
    <row r="535" spans="1:2" x14ac:dyDescent="0.25">
      <c r="A535" s="21" t="s">
        <v>1401</v>
      </c>
      <c r="B535" s="21" t="s">
        <v>1402</v>
      </c>
    </row>
    <row r="536" spans="1:2" x14ac:dyDescent="0.25">
      <c r="A536" s="23" t="s">
        <v>1403</v>
      </c>
      <c r="B536" s="23" t="s">
        <v>1404</v>
      </c>
    </row>
    <row r="537" spans="1:2" x14ac:dyDescent="0.25">
      <c r="A537" s="21" t="s">
        <v>1405</v>
      </c>
      <c r="B537" s="21" t="s">
        <v>1406</v>
      </c>
    </row>
    <row r="538" spans="1:2" x14ac:dyDescent="0.25">
      <c r="A538" s="23" t="s">
        <v>1407</v>
      </c>
      <c r="B538" s="23" t="s">
        <v>1408</v>
      </c>
    </row>
    <row r="539" spans="1:2" x14ac:dyDescent="0.25">
      <c r="A539" s="21" t="s">
        <v>1409</v>
      </c>
      <c r="B539" s="21" t="s">
        <v>1410</v>
      </c>
    </row>
    <row r="540" spans="1:2" x14ac:dyDescent="0.25">
      <c r="A540" s="23" t="s">
        <v>1411</v>
      </c>
      <c r="B540" s="23" t="s">
        <v>1412</v>
      </c>
    </row>
    <row r="541" spans="1:2" x14ac:dyDescent="0.25">
      <c r="A541" s="21" t="s">
        <v>1413</v>
      </c>
      <c r="B541" s="21" t="s">
        <v>1414</v>
      </c>
    </row>
    <row r="542" spans="1:2" x14ac:dyDescent="0.25">
      <c r="A542" s="23" t="s">
        <v>1415</v>
      </c>
      <c r="B542" s="23" t="s">
        <v>1416</v>
      </c>
    </row>
    <row r="543" spans="1:2" x14ac:dyDescent="0.25">
      <c r="A543" s="21" t="s">
        <v>1417</v>
      </c>
      <c r="B543" s="21" t="s">
        <v>1418</v>
      </c>
    </row>
    <row r="544" spans="1:2" x14ac:dyDescent="0.25">
      <c r="A544" s="23" t="s">
        <v>1417</v>
      </c>
      <c r="B544" s="23" t="s">
        <v>1419</v>
      </c>
    </row>
    <row r="545" spans="1:2" x14ac:dyDescent="0.25">
      <c r="A545" s="21" t="s">
        <v>1420</v>
      </c>
      <c r="B545" s="21" t="s">
        <v>1421</v>
      </c>
    </row>
    <row r="546" spans="1:2" x14ac:dyDescent="0.25">
      <c r="A546" s="23" t="s">
        <v>1422</v>
      </c>
      <c r="B546" s="23" t="s">
        <v>1423</v>
      </c>
    </row>
    <row r="547" spans="1:2" x14ac:dyDescent="0.25">
      <c r="A547" s="21" t="s">
        <v>1424</v>
      </c>
      <c r="B547" s="21" t="s">
        <v>1425</v>
      </c>
    </row>
    <row r="548" spans="1:2" x14ac:dyDescent="0.25">
      <c r="A548" s="23" t="s">
        <v>1426</v>
      </c>
      <c r="B548" s="23" t="s">
        <v>1427</v>
      </c>
    </row>
    <row r="549" spans="1:2" x14ac:dyDescent="0.25">
      <c r="A549" s="21" t="s">
        <v>1428</v>
      </c>
      <c r="B549" s="21" t="s">
        <v>1429</v>
      </c>
    </row>
    <row r="550" spans="1:2" x14ac:dyDescent="0.25">
      <c r="A550" s="23" t="s">
        <v>1430</v>
      </c>
      <c r="B550" s="23" t="s">
        <v>1431</v>
      </c>
    </row>
    <row r="551" spans="1:2" x14ac:dyDescent="0.25">
      <c r="A551" s="21" t="s">
        <v>1432</v>
      </c>
      <c r="B551" s="21" t="s">
        <v>1433</v>
      </c>
    </row>
    <row r="552" spans="1:2" x14ac:dyDescent="0.25">
      <c r="A552" s="23" t="s">
        <v>1434</v>
      </c>
      <c r="B552" s="23" t="s">
        <v>1435</v>
      </c>
    </row>
    <row r="553" spans="1:2" x14ac:dyDescent="0.25">
      <c r="A553" s="21" t="s">
        <v>1436</v>
      </c>
      <c r="B553" s="21" t="s">
        <v>1437</v>
      </c>
    </row>
    <row r="554" spans="1:2" x14ac:dyDescent="0.25">
      <c r="A554" s="23" t="s">
        <v>1438</v>
      </c>
      <c r="B554" s="23" t="s">
        <v>1439</v>
      </c>
    </row>
    <row r="555" spans="1:2" x14ac:dyDescent="0.25">
      <c r="A555" s="21" t="s">
        <v>1440</v>
      </c>
      <c r="B555" s="21" t="s">
        <v>1441</v>
      </c>
    </row>
    <row r="556" spans="1:2" x14ac:dyDescent="0.25">
      <c r="A556" s="23" t="s">
        <v>1442</v>
      </c>
      <c r="B556" s="23" t="s">
        <v>1443</v>
      </c>
    </row>
    <row r="557" spans="1:2" x14ac:dyDescent="0.25">
      <c r="A557" s="21" t="s">
        <v>1444</v>
      </c>
      <c r="B557" s="21" t="s">
        <v>1445</v>
      </c>
    </row>
    <row r="558" spans="1:2" x14ac:dyDescent="0.25">
      <c r="A558" s="23" t="s">
        <v>1446</v>
      </c>
      <c r="B558" s="23" t="s">
        <v>1447</v>
      </c>
    </row>
    <row r="559" spans="1:2" x14ac:dyDescent="0.25">
      <c r="A559" s="21" t="s">
        <v>1448</v>
      </c>
      <c r="B559" s="21" t="s">
        <v>1449</v>
      </c>
    </row>
    <row r="560" spans="1:2" x14ac:dyDescent="0.25">
      <c r="A560" s="23" t="s">
        <v>1450</v>
      </c>
      <c r="B560" s="23" t="s">
        <v>1451</v>
      </c>
    </row>
    <row r="561" spans="1:2" x14ac:dyDescent="0.25">
      <c r="A561" s="21" t="s">
        <v>1450</v>
      </c>
      <c r="B561" s="21" t="s">
        <v>1452</v>
      </c>
    </row>
    <row r="562" spans="1:2" x14ac:dyDescent="0.25">
      <c r="A562" s="23" t="s">
        <v>1453</v>
      </c>
      <c r="B562" s="23" t="s">
        <v>1454</v>
      </c>
    </row>
    <row r="563" spans="1:2" x14ac:dyDescent="0.25">
      <c r="A563" s="21" t="s">
        <v>1455</v>
      </c>
      <c r="B563" s="21" t="s">
        <v>1456</v>
      </c>
    </row>
    <row r="564" spans="1:2" x14ac:dyDescent="0.25">
      <c r="A564" s="23" t="s">
        <v>1457</v>
      </c>
      <c r="B564" s="23" t="s">
        <v>1458</v>
      </c>
    </row>
    <row r="565" spans="1:2" x14ac:dyDescent="0.25">
      <c r="A565" s="21" t="s">
        <v>1459</v>
      </c>
      <c r="B565" s="21" t="s">
        <v>1460</v>
      </c>
    </row>
    <row r="566" spans="1:2" x14ac:dyDescent="0.25">
      <c r="A566" s="23" t="s">
        <v>1461</v>
      </c>
      <c r="B566" s="23" t="s">
        <v>1462</v>
      </c>
    </row>
    <row r="567" spans="1:2" x14ac:dyDescent="0.25">
      <c r="A567" s="21" t="s">
        <v>1463</v>
      </c>
      <c r="B567" s="21" t="s">
        <v>1464</v>
      </c>
    </row>
    <row r="568" spans="1:2" x14ac:dyDescent="0.25">
      <c r="A568" s="23" t="s">
        <v>1465</v>
      </c>
      <c r="B568" s="23" t="s">
        <v>1466</v>
      </c>
    </row>
    <row r="569" spans="1:2" x14ac:dyDescent="0.25">
      <c r="A569" s="21" t="s">
        <v>1467</v>
      </c>
      <c r="B569" s="21" t="s">
        <v>1468</v>
      </c>
    </row>
    <row r="570" spans="1:2" x14ac:dyDescent="0.25">
      <c r="A570" s="23" t="s">
        <v>1467</v>
      </c>
      <c r="B570" s="23" t="s">
        <v>1469</v>
      </c>
    </row>
    <row r="571" spans="1:2" x14ac:dyDescent="0.25">
      <c r="A571" s="21" t="s">
        <v>1470</v>
      </c>
      <c r="B571" s="21" t="s">
        <v>1471</v>
      </c>
    </row>
    <row r="572" spans="1:2" x14ac:dyDescent="0.25">
      <c r="A572" s="23" t="s">
        <v>1472</v>
      </c>
      <c r="B572" s="23" t="s">
        <v>1473</v>
      </c>
    </row>
    <row r="573" spans="1:2" x14ac:dyDescent="0.25">
      <c r="A573" s="21" t="s">
        <v>1474</v>
      </c>
      <c r="B573" s="21" t="s">
        <v>1475</v>
      </c>
    </row>
    <row r="574" spans="1:2" x14ac:dyDescent="0.25">
      <c r="A574" s="23" t="s">
        <v>1474</v>
      </c>
      <c r="B574" s="23" t="s">
        <v>1476</v>
      </c>
    </row>
    <row r="575" spans="1:2" x14ac:dyDescent="0.25">
      <c r="A575" s="21" t="s">
        <v>1474</v>
      </c>
      <c r="B575" s="21" t="s">
        <v>1477</v>
      </c>
    </row>
    <row r="576" spans="1:2" x14ac:dyDescent="0.25">
      <c r="A576" s="23" t="s">
        <v>1474</v>
      </c>
      <c r="B576" s="23" t="s">
        <v>1478</v>
      </c>
    </row>
    <row r="577" spans="1:2" x14ac:dyDescent="0.25">
      <c r="A577" s="21" t="s">
        <v>1474</v>
      </c>
      <c r="B577" s="21" t="s">
        <v>1479</v>
      </c>
    </row>
    <row r="578" spans="1:2" x14ac:dyDescent="0.25">
      <c r="A578" s="23" t="s">
        <v>1474</v>
      </c>
      <c r="B578" s="23" t="s">
        <v>1480</v>
      </c>
    </row>
    <row r="579" spans="1:2" x14ac:dyDescent="0.25">
      <c r="A579" s="21" t="s">
        <v>1474</v>
      </c>
      <c r="B579" s="21" t="s">
        <v>1481</v>
      </c>
    </row>
    <row r="580" spans="1:2" x14ac:dyDescent="0.25">
      <c r="A580" s="23" t="s">
        <v>1474</v>
      </c>
      <c r="B580" s="23" t="s">
        <v>1482</v>
      </c>
    </row>
    <row r="581" spans="1:2" x14ac:dyDescent="0.25">
      <c r="A581" s="21" t="s">
        <v>1474</v>
      </c>
      <c r="B581" s="21" t="s">
        <v>1483</v>
      </c>
    </row>
    <row r="582" spans="1:2" x14ac:dyDescent="0.25">
      <c r="A582" s="23" t="s">
        <v>1474</v>
      </c>
      <c r="B582" s="23" t="s">
        <v>1484</v>
      </c>
    </row>
    <row r="583" spans="1:2" x14ac:dyDescent="0.25">
      <c r="A583" s="21" t="s">
        <v>1474</v>
      </c>
      <c r="B583" s="21" t="s">
        <v>1485</v>
      </c>
    </row>
    <row r="584" spans="1:2" x14ac:dyDescent="0.25">
      <c r="A584" s="23" t="s">
        <v>1486</v>
      </c>
      <c r="B584" s="23" t="s">
        <v>1487</v>
      </c>
    </row>
    <row r="585" spans="1:2" x14ac:dyDescent="0.25">
      <c r="A585" s="21" t="s">
        <v>1486</v>
      </c>
      <c r="B585" s="21" t="s">
        <v>1488</v>
      </c>
    </row>
    <row r="586" spans="1:2" x14ac:dyDescent="0.25">
      <c r="A586" s="23" t="s">
        <v>1486</v>
      </c>
      <c r="B586" s="23" t="s">
        <v>1489</v>
      </c>
    </row>
    <row r="587" spans="1:2" x14ac:dyDescent="0.25">
      <c r="A587" s="21" t="s">
        <v>1486</v>
      </c>
      <c r="B587" s="21" t="s">
        <v>1490</v>
      </c>
    </row>
    <row r="588" spans="1:2" x14ac:dyDescent="0.25">
      <c r="A588" s="23" t="s">
        <v>1486</v>
      </c>
      <c r="B588" s="23" t="s">
        <v>1491</v>
      </c>
    </row>
    <row r="589" spans="1:2" x14ac:dyDescent="0.25">
      <c r="A589" s="21" t="s">
        <v>1492</v>
      </c>
      <c r="B589" s="21" t="s">
        <v>1493</v>
      </c>
    </row>
    <row r="590" spans="1:2" x14ac:dyDescent="0.25">
      <c r="A590" s="23" t="s">
        <v>1494</v>
      </c>
      <c r="B590" s="23" t="s">
        <v>1495</v>
      </c>
    </row>
    <row r="591" spans="1:2" x14ac:dyDescent="0.25">
      <c r="A591" s="21" t="s">
        <v>1496</v>
      </c>
      <c r="B591" s="21" t="s">
        <v>1497</v>
      </c>
    </row>
    <row r="592" spans="1:2" x14ac:dyDescent="0.25">
      <c r="A592" s="23" t="s">
        <v>1498</v>
      </c>
      <c r="B592" s="23" t="s">
        <v>1499</v>
      </c>
    </row>
    <row r="593" spans="1:2" x14ac:dyDescent="0.25">
      <c r="A593" s="21" t="s">
        <v>1500</v>
      </c>
      <c r="B593" s="21" t="s">
        <v>1501</v>
      </c>
    </row>
    <row r="594" spans="1:2" x14ac:dyDescent="0.25">
      <c r="A594" s="23" t="s">
        <v>1502</v>
      </c>
      <c r="B594" s="23" t="s">
        <v>1503</v>
      </c>
    </row>
    <row r="595" spans="1:2" x14ac:dyDescent="0.25">
      <c r="A595" s="21" t="s">
        <v>1504</v>
      </c>
      <c r="B595" s="21" t="s">
        <v>1505</v>
      </c>
    </row>
    <row r="596" spans="1:2" x14ac:dyDescent="0.25">
      <c r="A596" s="23" t="s">
        <v>1506</v>
      </c>
      <c r="B596" s="23" t="s">
        <v>1507</v>
      </c>
    </row>
    <row r="597" spans="1:2" x14ac:dyDescent="0.25">
      <c r="A597" s="21" t="s">
        <v>1508</v>
      </c>
      <c r="B597" s="21" t="s">
        <v>1509</v>
      </c>
    </row>
    <row r="598" spans="1:2" x14ac:dyDescent="0.25">
      <c r="A598" s="23" t="s">
        <v>1510</v>
      </c>
      <c r="B598" s="23" t="s">
        <v>1511</v>
      </c>
    </row>
    <row r="599" spans="1:2" x14ac:dyDescent="0.25">
      <c r="A599" s="21" t="s">
        <v>1512</v>
      </c>
      <c r="B599" s="21" t="s">
        <v>1513</v>
      </c>
    </row>
    <row r="600" spans="1:2" x14ac:dyDescent="0.25">
      <c r="A600" s="23" t="s">
        <v>1514</v>
      </c>
      <c r="B600" s="23" t="s">
        <v>1515</v>
      </c>
    </row>
    <row r="601" spans="1:2" x14ac:dyDescent="0.25">
      <c r="A601" s="21" t="s">
        <v>1516</v>
      </c>
      <c r="B601" s="21" t="s">
        <v>1517</v>
      </c>
    </row>
    <row r="602" spans="1:2" x14ac:dyDescent="0.25">
      <c r="A602" s="23" t="s">
        <v>1518</v>
      </c>
      <c r="B602" s="23" t="s">
        <v>1519</v>
      </c>
    </row>
    <row r="603" spans="1:2" x14ac:dyDescent="0.25">
      <c r="A603" s="21" t="s">
        <v>1520</v>
      </c>
      <c r="B603" s="21" t="s">
        <v>1521</v>
      </c>
    </row>
    <row r="604" spans="1:2" x14ac:dyDescent="0.25">
      <c r="A604" s="23" t="s">
        <v>1522</v>
      </c>
      <c r="B604" s="23" t="s">
        <v>1523</v>
      </c>
    </row>
    <row r="605" spans="1:2" x14ac:dyDescent="0.25">
      <c r="A605" s="21" t="s">
        <v>1524</v>
      </c>
      <c r="B605" s="21" t="s">
        <v>1525</v>
      </c>
    </row>
    <row r="606" spans="1:2" x14ac:dyDescent="0.25">
      <c r="A606" s="23" t="s">
        <v>1526</v>
      </c>
      <c r="B606" s="23" t="s">
        <v>1527</v>
      </c>
    </row>
    <row r="607" spans="1:2" x14ac:dyDescent="0.25">
      <c r="A607" s="21" t="s">
        <v>1526</v>
      </c>
      <c r="B607" s="21" t="s">
        <v>1528</v>
      </c>
    </row>
    <row r="608" spans="1:2" x14ac:dyDescent="0.25">
      <c r="A608" s="23" t="s">
        <v>1526</v>
      </c>
      <c r="B608" s="23" t="s">
        <v>1529</v>
      </c>
    </row>
    <row r="609" spans="1:2" x14ac:dyDescent="0.25">
      <c r="A609" s="21" t="s">
        <v>1530</v>
      </c>
      <c r="B609" s="21" t="s">
        <v>1531</v>
      </c>
    </row>
    <row r="610" spans="1:2" x14ac:dyDescent="0.25">
      <c r="A610" s="23" t="s">
        <v>1532</v>
      </c>
      <c r="B610" s="23" t="s">
        <v>1533</v>
      </c>
    </row>
    <row r="611" spans="1:2" x14ac:dyDescent="0.25">
      <c r="A611" s="21" t="s">
        <v>1534</v>
      </c>
      <c r="B611" s="21" t="s">
        <v>1535</v>
      </c>
    </row>
    <row r="612" spans="1:2" x14ac:dyDescent="0.25">
      <c r="A612" s="23" t="s">
        <v>1536</v>
      </c>
      <c r="B612" s="23" t="s">
        <v>1537</v>
      </c>
    </row>
    <row r="613" spans="1:2" x14ac:dyDescent="0.25">
      <c r="A613" s="21" t="s">
        <v>1538</v>
      </c>
      <c r="B613" s="21" t="s">
        <v>1539</v>
      </c>
    </row>
    <row r="614" spans="1:2" x14ac:dyDescent="0.25">
      <c r="A614" s="23" t="s">
        <v>1540</v>
      </c>
      <c r="B614" s="23" t="s">
        <v>1541</v>
      </c>
    </row>
    <row r="615" spans="1:2" x14ac:dyDescent="0.25">
      <c r="A615" s="21" t="s">
        <v>1542</v>
      </c>
      <c r="B615" s="21" t="s">
        <v>1543</v>
      </c>
    </row>
    <row r="616" spans="1:2" x14ac:dyDescent="0.25">
      <c r="A616" s="23" t="s">
        <v>1544</v>
      </c>
      <c r="B616" s="23" t="s">
        <v>1545</v>
      </c>
    </row>
    <row r="617" spans="1:2" x14ac:dyDescent="0.25">
      <c r="A617" s="21" t="s">
        <v>1546</v>
      </c>
      <c r="B617" s="21" t="s">
        <v>1547</v>
      </c>
    </row>
    <row r="618" spans="1:2" x14ac:dyDescent="0.25">
      <c r="A618" s="23" t="s">
        <v>1546</v>
      </c>
      <c r="B618" s="23" t="s">
        <v>1548</v>
      </c>
    </row>
    <row r="619" spans="1:2" x14ac:dyDescent="0.25">
      <c r="A619" s="21" t="s">
        <v>1549</v>
      </c>
      <c r="B619" s="21" t="s">
        <v>1550</v>
      </c>
    </row>
    <row r="620" spans="1:2" x14ac:dyDescent="0.25">
      <c r="A620" s="23" t="s">
        <v>1551</v>
      </c>
      <c r="B620" s="23" t="s">
        <v>1552</v>
      </c>
    </row>
    <row r="621" spans="1:2" x14ac:dyDescent="0.25">
      <c r="A621" s="21" t="s">
        <v>1551</v>
      </c>
      <c r="B621" s="21" t="s">
        <v>1553</v>
      </c>
    </row>
    <row r="622" spans="1:2" x14ac:dyDescent="0.25">
      <c r="A622" s="23" t="s">
        <v>1554</v>
      </c>
      <c r="B622" s="23" t="s">
        <v>1555</v>
      </c>
    </row>
    <row r="623" spans="1:2" x14ac:dyDescent="0.25">
      <c r="A623" s="21" t="s">
        <v>1556</v>
      </c>
      <c r="B623" s="21" t="s">
        <v>1557</v>
      </c>
    </row>
    <row r="624" spans="1:2" x14ac:dyDescent="0.25">
      <c r="A624" s="23" t="s">
        <v>1558</v>
      </c>
      <c r="B624" s="23" t="s">
        <v>1559</v>
      </c>
    </row>
    <row r="625" spans="1:2" x14ac:dyDescent="0.25">
      <c r="A625" s="21" t="s">
        <v>1560</v>
      </c>
      <c r="B625" s="21" t="s">
        <v>1561</v>
      </c>
    </row>
    <row r="626" spans="1:2" x14ac:dyDescent="0.25">
      <c r="A626" s="23" t="s">
        <v>1562</v>
      </c>
      <c r="B626" s="23" t="s">
        <v>1563</v>
      </c>
    </row>
    <row r="627" spans="1:2" x14ac:dyDescent="0.25">
      <c r="A627" s="21" t="s">
        <v>1564</v>
      </c>
      <c r="B627" s="21" t="s">
        <v>1565</v>
      </c>
    </row>
    <row r="628" spans="1:2" x14ac:dyDescent="0.25">
      <c r="A628" s="23" t="s">
        <v>1566</v>
      </c>
      <c r="B628" s="23" t="s">
        <v>1567</v>
      </c>
    </row>
    <row r="629" spans="1:2" x14ac:dyDescent="0.25">
      <c r="A629" s="21" t="s">
        <v>1568</v>
      </c>
      <c r="B629" s="21" t="s">
        <v>1569</v>
      </c>
    </row>
    <row r="630" spans="1:2" x14ac:dyDescent="0.25">
      <c r="A630" s="23" t="s">
        <v>1570</v>
      </c>
      <c r="B630" s="23" t="s">
        <v>1571</v>
      </c>
    </row>
    <row r="631" spans="1:2" x14ac:dyDescent="0.25">
      <c r="A631" s="21" t="s">
        <v>1572</v>
      </c>
      <c r="B631" s="21" t="s">
        <v>1573</v>
      </c>
    </row>
    <row r="632" spans="1:2" x14ac:dyDescent="0.25">
      <c r="A632" s="23" t="s">
        <v>1574</v>
      </c>
      <c r="B632" s="23" t="s">
        <v>1575</v>
      </c>
    </row>
    <row r="633" spans="1:2" x14ac:dyDescent="0.25">
      <c r="A633" s="21" t="s">
        <v>1576</v>
      </c>
      <c r="B633" s="21" t="s">
        <v>1577</v>
      </c>
    </row>
    <row r="634" spans="1:2" x14ac:dyDescent="0.25">
      <c r="A634" s="23" t="s">
        <v>1578</v>
      </c>
      <c r="B634" s="23" t="s">
        <v>1579</v>
      </c>
    </row>
    <row r="635" spans="1:2" x14ac:dyDescent="0.25">
      <c r="A635" s="21" t="s">
        <v>1578</v>
      </c>
      <c r="B635" s="21" t="s">
        <v>1580</v>
      </c>
    </row>
    <row r="636" spans="1:2" x14ac:dyDescent="0.25">
      <c r="A636" s="23" t="s">
        <v>1581</v>
      </c>
      <c r="B636" s="23" t="s">
        <v>1582</v>
      </c>
    </row>
    <row r="637" spans="1:2" x14ac:dyDescent="0.25">
      <c r="A637" s="21" t="s">
        <v>1581</v>
      </c>
      <c r="B637" s="21" t="s">
        <v>1583</v>
      </c>
    </row>
    <row r="638" spans="1:2" x14ac:dyDescent="0.25">
      <c r="A638" s="23" t="s">
        <v>1584</v>
      </c>
      <c r="B638" s="23" t="s">
        <v>1585</v>
      </c>
    </row>
    <row r="639" spans="1:2" x14ac:dyDescent="0.25">
      <c r="A639" s="21" t="s">
        <v>1586</v>
      </c>
      <c r="B639" s="21" t="s">
        <v>1587</v>
      </c>
    </row>
    <row r="640" spans="1:2" x14ac:dyDescent="0.25">
      <c r="A640" s="23" t="s">
        <v>1588</v>
      </c>
      <c r="B640" s="23" t="s">
        <v>1589</v>
      </c>
    </row>
    <row r="641" spans="1:2" x14ac:dyDescent="0.25">
      <c r="A641" s="21" t="s">
        <v>1588</v>
      </c>
      <c r="B641" s="21" t="s">
        <v>1590</v>
      </c>
    </row>
    <row r="642" spans="1:2" x14ac:dyDescent="0.25">
      <c r="A642" s="23" t="s">
        <v>1591</v>
      </c>
      <c r="B642" s="23" t="s">
        <v>1592</v>
      </c>
    </row>
    <row r="643" spans="1:2" x14ac:dyDescent="0.25">
      <c r="A643" s="21" t="s">
        <v>1591</v>
      </c>
      <c r="B643" s="21" t="s">
        <v>1593</v>
      </c>
    </row>
    <row r="644" spans="1:2" x14ac:dyDescent="0.25">
      <c r="A644" s="23" t="s">
        <v>1594</v>
      </c>
      <c r="B644" s="23" t="s">
        <v>1595</v>
      </c>
    </row>
    <row r="645" spans="1:2" x14ac:dyDescent="0.25">
      <c r="A645" s="21" t="s">
        <v>1596</v>
      </c>
      <c r="B645" s="21" t="s">
        <v>1597</v>
      </c>
    </row>
    <row r="646" spans="1:2" x14ac:dyDescent="0.25">
      <c r="A646" s="23" t="s">
        <v>1598</v>
      </c>
      <c r="B646" s="23" t="s">
        <v>1599</v>
      </c>
    </row>
    <row r="647" spans="1:2" x14ac:dyDescent="0.25">
      <c r="A647" s="21" t="s">
        <v>1598</v>
      </c>
      <c r="B647" s="21" t="s">
        <v>1600</v>
      </c>
    </row>
    <row r="648" spans="1:2" x14ac:dyDescent="0.25">
      <c r="A648" s="23" t="s">
        <v>1601</v>
      </c>
      <c r="B648" s="23" t="s">
        <v>1602</v>
      </c>
    </row>
    <row r="649" spans="1:2" x14ac:dyDescent="0.25">
      <c r="A649" s="21" t="s">
        <v>1601</v>
      </c>
      <c r="B649" s="21" t="s">
        <v>1603</v>
      </c>
    </row>
    <row r="650" spans="1:2" x14ac:dyDescent="0.25">
      <c r="A650" s="23" t="s">
        <v>1604</v>
      </c>
      <c r="B650" s="23" t="s">
        <v>1605</v>
      </c>
    </row>
    <row r="651" spans="1:2" x14ac:dyDescent="0.25">
      <c r="A651" s="21" t="s">
        <v>1606</v>
      </c>
      <c r="B651" s="21" t="s">
        <v>1607</v>
      </c>
    </row>
    <row r="652" spans="1:2" x14ac:dyDescent="0.25">
      <c r="A652" s="23" t="s">
        <v>1608</v>
      </c>
      <c r="B652" s="23" t="s">
        <v>1609</v>
      </c>
    </row>
    <row r="653" spans="1:2" x14ac:dyDescent="0.25">
      <c r="A653" s="21" t="s">
        <v>1610</v>
      </c>
      <c r="B653" s="21" t="s">
        <v>1611</v>
      </c>
    </row>
    <row r="654" spans="1:2" x14ac:dyDescent="0.25">
      <c r="A654" s="23" t="s">
        <v>1612</v>
      </c>
      <c r="B654" s="23" t="s">
        <v>1613</v>
      </c>
    </row>
    <row r="655" spans="1:2" x14ac:dyDescent="0.25">
      <c r="A655" s="21" t="s">
        <v>1614</v>
      </c>
      <c r="B655" s="21" t="s">
        <v>1615</v>
      </c>
    </row>
    <row r="656" spans="1:2" x14ac:dyDescent="0.25">
      <c r="A656" s="23" t="s">
        <v>1616</v>
      </c>
      <c r="B656" s="23" t="s">
        <v>1617</v>
      </c>
    </row>
    <row r="657" spans="1:2" x14ac:dyDescent="0.25">
      <c r="A657" s="21" t="s">
        <v>1616</v>
      </c>
      <c r="B657" s="21" t="s">
        <v>1618</v>
      </c>
    </row>
    <row r="658" spans="1:2" x14ac:dyDescent="0.25">
      <c r="A658" s="23" t="s">
        <v>1619</v>
      </c>
      <c r="B658" s="23" t="s">
        <v>1620</v>
      </c>
    </row>
    <row r="659" spans="1:2" x14ac:dyDescent="0.25">
      <c r="A659" s="21" t="s">
        <v>1619</v>
      </c>
      <c r="B659" s="21" t="s">
        <v>1621</v>
      </c>
    </row>
    <row r="660" spans="1:2" x14ac:dyDescent="0.25">
      <c r="A660" s="23" t="s">
        <v>1622</v>
      </c>
      <c r="B660" s="23" t="s">
        <v>1623</v>
      </c>
    </row>
    <row r="661" spans="1:2" x14ac:dyDescent="0.25">
      <c r="A661" s="21" t="s">
        <v>1624</v>
      </c>
      <c r="B661" s="21" t="s">
        <v>1625</v>
      </c>
    </row>
    <row r="662" spans="1:2" x14ac:dyDescent="0.25">
      <c r="A662" s="23" t="s">
        <v>1626</v>
      </c>
      <c r="B662" s="23" t="s">
        <v>1627</v>
      </c>
    </row>
    <row r="663" spans="1:2" x14ac:dyDescent="0.25">
      <c r="A663" s="21" t="s">
        <v>1626</v>
      </c>
      <c r="B663" s="21" t="s">
        <v>1628</v>
      </c>
    </row>
    <row r="664" spans="1:2" x14ac:dyDescent="0.25">
      <c r="A664" s="23" t="s">
        <v>1629</v>
      </c>
      <c r="B664" s="23" t="s">
        <v>1630</v>
      </c>
    </row>
    <row r="665" spans="1:2" x14ac:dyDescent="0.25">
      <c r="A665" s="21" t="s">
        <v>1629</v>
      </c>
      <c r="B665" s="21" t="s">
        <v>1631</v>
      </c>
    </row>
    <row r="666" spans="1:2" x14ac:dyDescent="0.25">
      <c r="A666" s="23" t="s">
        <v>1632</v>
      </c>
      <c r="B666" s="23" t="s">
        <v>1633</v>
      </c>
    </row>
    <row r="667" spans="1:2" x14ac:dyDescent="0.25">
      <c r="A667" s="21" t="s">
        <v>1634</v>
      </c>
      <c r="B667" s="21" t="s">
        <v>1635</v>
      </c>
    </row>
    <row r="668" spans="1:2" x14ac:dyDescent="0.25">
      <c r="A668" s="23" t="s">
        <v>1636</v>
      </c>
      <c r="B668" s="23" t="s">
        <v>1637</v>
      </c>
    </row>
    <row r="669" spans="1:2" x14ac:dyDescent="0.25">
      <c r="A669" s="21" t="s">
        <v>1636</v>
      </c>
      <c r="B669" s="21" t="s">
        <v>1638</v>
      </c>
    </row>
    <row r="670" spans="1:2" x14ac:dyDescent="0.25">
      <c r="A670" s="23" t="s">
        <v>1639</v>
      </c>
      <c r="B670" s="23" t="s">
        <v>1640</v>
      </c>
    </row>
    <row r="671" spans="1:2" x14ac:dyDescent="0.25">
      <c r="A671" s="21" t="s">
        <v>1639</v>
      </c>
      <c r="B671" s="21" t="s">
        <v>1641</v>
      </c>
    </row>
    <row r="672" spans="1:2" x14ac:dyDescent="0.25">
      <c r="A672" s="23" t="s">
        <v>1642</v>
      </c>
      <c r="B672" s="23" t="s">
        <v>1643</v>
      </c>
    </row>
    <row r="673" spans="1:2" x14ac:dyDescent="0.25">
      <c r="A673" s="21" t="s">
        <v>1644</v>
      </c>
      <c r="B673" s="21" t="s">
        <v>1645</v>
      </c>
    </row>
    <row r="674" spans="1:2" x14ac:dyDescent="0.25">
      <c r="A674" s="23" t="s">
        <v>1646</v>
      </c>
      <c r="B674" s="23" t="s">
        <v>1647</v>
      </c>
    </row>
    <row r="675" spans="1:2" x14ac:dyDescent="0.25">
      <c r="A675" s="21" t="s">
        <v>1648</v>
      </c>
      <c r="B675" s="21" t="s">
        <v>1649</v>
      </c>
    </row>
    <row r="676" spans="1:2" x14ac:dyDescent="0.25">
      <c r="A676" s="23" t="s">
        <v>1650</v>
      </c>
      <c r="B676" s="23" t="s">
        <v>1651</v>
      </c>
    </row>
    <row r="677" spans="1:2" x14ac:dyDescent="0.25">
      <c r="A677" s="21" t="s">
        <v>1652</v>
      </c>
      <c r="B677" s="21" t="s">
        <v>1653</v>
      </c>
    </row>
    <row r="678" spans="1:2" x14ac:dyDescent="0.25">
      <c r="A678" s="23" t="s">
        <v>1654</v>
      </c>
      <c r="B678" s="23" t="s">
        <v>1655</v>
      </c>
    </row>
    <row r="679" spans="1:2" x14ac:dyDescent="0.25">
      <c r="A679" s="21" t="s">
        <v>1656</v>
      </c>
      <c r="B679" s="21" t="s">
        <v>1657</v>
      </c>
    </row>
    <row r="680" spans="1:2" x14ac:dyDescent="0.25">
      <c r="A680" s="23" t="s">
        <v>1658</v>
      </c>
      <c r="B680" s="23" t="s">
        <v>1659</v>
      </c>
    </row>
    <row r="681" spans="1:2" x14ac:dyDescent="0.25">
      <c r="A681" s="21" t="s">
        <v>1660</v>
      </c>
      <c r="B681" s="21" t="s">
        <v>1661</v>
      </c>
    </row>
    <row r="682" spans="1:2" x14ac:dyDescent="0.25">
      <c r="A682" s="23" t="s">
        <v>1662</v>
      </c>
      <c r="B682" s="23" t="s">
        <v>1663</v>
      </c>
    </row>
    <row r="683" spans="1:2" x14ac:dyDescent="0.25">
      <c r="A683" s="21" t="s">
        <v>1664</v>
      </c>
      <c r="B683" s="21" t="s">
        <v>1665</v>
      </c>
    </row>
    <row r="684" spans="1:2" x14ac:dyDescent="0.25">
      <c r="A684" s="23" t="s">
        <v>1666</v>
      </c>
      <c r="B684" s="23" t="s">
        <v>1667</v>
      </c>
    </row>
    <row r="685" spans="1:2" x14ac:dyDescent="0.25">
      <c r="A685" s="21" t="s">
        <v>1668</v>
      </c>
      <c r="B685" s="21" t="s">
        <v>1669</v>
      </c>
    </row>
    <row r="686" spans="1:2" x14ac:dyDescent="0.25">
      <c r="A686" s="23" t="s">
        <v>1670</v>
      </c>
      <c r="B686" s="23" t="s">
        <v>1671</v>
      </c>
    </row>
    <row r="687" spans="1:2" x14ac:dyDescent="0.25">
      <c r="A687" s="21" t="s">
        <v>1672</v>
      </c>
      <c r="B687" s="21" t="s">
        <v>1673</v>
      </c>
    </row>
    <row r="688" spans="1:2" x14ac:dyDescent="0.25">
      <c r="A688" s="23" t="s">
        <v>1674</v>
      </c>
      <c r="B688" s="23" t="s">
        <v>1675</v>
      </c>
    </row>
    <row r="689" spans="1:2" x14ac:dyDescent="0.25">
      <c r="A689" s="21" t="s">
        <v>1676</v>
      </c>
      <c r="B689" s="21" t="s">
        <v>1677</v>
      </c>
    </row>
    <row r="690" spans="1:2" x14ac:dyDescent="0.25">
      <c r="A690" s="23" t="s">
        <v>1678</v>
      </c>
      <c r="B690" s="23" t="s">
        <v>1679</v>
      </c>
    </row>
    <row r="691" spans="1:2" x14ac:dyDescent="0.25">
      <c r="A691" s="21" t="s">
        <v>1680</v>
      </c>
      <c r="B691" s="21" t="s">
        <v>1681</v>
      </c>
    </row>
    <row r="692" spans="1:2" x14ac:dyDescent="0.25">
      <c r="A692" s="23" t="s">
        <v>1682</v>
      </c>
      <c r="B692" s="23" t="s">
        <v>1683</v>
      </c>
    </row>
    <row r="693" spans="1:2" x14ac:dyDescent="0.25">
      <c r="A693" s="21" t="s">
        <v>1684</v>
      </c>
      <c r="B693" s="21" t="s">
        <v>1685</v>
      </c>
    </row>
    <row r="694" spans="1:2" x14ac:dyDescent="0.25">
      <c r="A694" s="23" t="s">
        <v>1684</v>
      </c>
      <c r="B694" s="23" t="s">
        <v>1686</v>
      </c>
    </row>
    <row r="695" spans="1:2" x14ac:dyDescent="0.25">
      <c r="A695" s="21" t="s">
        <v>1687</v>
      </c>
      <c r="B695" s="21" t="s">
        <v>1688</v>
      </c>
    </row>
    <row r="696" spans="1:2" x14ac:dyDescent="0.25">
      <c r="A696" s="23" t="s">
        <v>1689</v>
      </c>
      <c r="B696" s="23" t="s">
        <v>1690</v>
      </c>
    </row>
    <row r="697" spans="1:2" x14ac:dyDescent="0.25">
      <c r="A697" s="21" t="s">
        <v>1691</v>
      </c>
      <c r="B697" s="21" t="s">
        <v>1692</v>
      </c>
    </row>
    <row r="698" spans="1:2" x14ac:dyDescent="0.25">
      <c r="A698" s="23" t="s">
        <v>1693</v>
      </c>
      <c r="B698" s="23" t="s">
        <v>1694</v>
      </c>
    </row>
    <row r="699" spans="1:2" x14ac:dyDescent="0.25">
      <c r="A699" s="21" t="s">
        <v>1695</v>
      </c>
      <c r="B699" s="21" t="s">
        <v>1696</v>
      </c>
    </row>
    <row r="700" spans="1:2" x14ac:dyDescent="0.25">
      <c r="A700" s="23" t="s">
        <v>1697</v>
      </c>
      <c r="B700" s="23" t="s">
        <v>1698</v>
      </c>
    </row>
    <row r="701" spans="1:2" x14ac:dyDescent="0.25">
      <c r="A701" s="21" t="s">
        <v>1699</v>
      </c>
      <c r="B701" s="21" t="s">
        <v>1700</v>
      </c>
    </row>
    <row r="702" spans="1:2" x14ac:dyDescent="0.25">
      <c r="A702" s="23" t="s">
        <v>1701</v>
      </c>
      <c r="B702" s="23" t="s">
        <v>1702</v>
      </c>
    </row>
    <row r="703" spans="1:2" x14ac:dyDescent="0.25">
      <c r="A703" s="21" t="s">
        <v>1703</v>
      </c>
      <c r="B703" s="21" t="s">
        <v>1704</v>
      </c>
    </row>
    <row r="704" spans="1:2" x14ac:dyDescent="0.25">
      <c r="A704" s="23" t="s">
        <v>1705</v>
      </c>
      <c r="B704" s="23" t="s">
        <v>1706</v>
      </c>
    </row>
    <row r="705" spans="1:2" x14ac:dyDescent="0.25">
      <c r="A705" s="21" t="s">
        <v>1707</v>
      </c>
      <c r="B705" s="21" t="s">
        <v>1708</v>
      </c>
    </row>
    <row r="706" spans="1:2" x14ac:dyDescent="0.25">
      <c r="A706" s="23" t="s">
        <v>1709</v>
      </c>
      <c r="B706" s="23" t="s">
        <v>1710</v>
      </c>
    </row>
    <row r="707" spans="1:2" x14ac:dyDescent="0.25">
      <c r="A707" s="21" t="s">
        <v>1711</v>
      </c>
      <c r="B707" s="21" t="s">
        <v>1712</v>
      </c>
    </row>
    <row r="708" spans="1:2" x14ac:dyDescent="0.25">
      <c r="A708" s="23" t="s">
        <v>1713</v>
      </c>
      <c r="B708" s="23" t="s">
        <v>1714</v>
      </c>
    </row>
    <row r="709" spans="1:2" x14ac:dyDescent="0.25">
      <c r="A709" s="21" t="s">
        <v>1715</v>
      </c>
      <c r="B709" s="21" t="s">
        <v>1716</v>
      </c>
    </row>
    <row r="710" spans="1:2" x14ac:dyDescent="0.25">
      <c r="A710" s="23" t="s">
        <v>1717</v>
      </c>
      <c r="B710" s="23" t="s">
        <v>1718</v>
      </c>
    </row>
    <row r="711" spans="1:2" x14ac:dyDescent="0.25">
      <c r="A711" s="21" t="s">
        <v>1719</v>
      </c>
      <c r="B711" s="21" t="s">
        <v>1720</v>
      </c>
    </row>
    <row r="712" spans="1:2" x14ac:dyDescent="0.25">
      <c r="A712" s="23" t="s">
        <v>1719</v>
      </c>
      <c r="B712" s="23" t="s">
        <v>1721</v>
      </c>
    </row>
    <row r="713" spans="1:2" x14ac:dyDescent="0.25">
      <c r="A713" s="21" t="s">
        <v>1722</v>
      </c>
      <c r="B713" s="21" t="s">
        <v>1723</v>
      </c>
    </row>
    <row r="714" spans="1:2" x14ac:dyDescent="0.25">
      <c r="A714" s="23" t="s">
        <v>1724</v>
      </c>
      <c r="B714" s="23" t="s">
        <v>1725</v>
      </c>
    </row>
    <row r="715" spans="1:2" x14ac:dyDescent="0.25">
      <c r="A715" s="21" t="s">
        <v>1724</v>
      </c>
      <c r="B715" s="21" t="s">
        <v>1726</v>
      </c>
    </row>
    <row r="716" spans="1:2" x14ac:dyDescent="0.25">
      <c r="A716" s="23" t="s">
        <v>1727</v>
      </c>
      <c r="B716" s="23" t="s">
        <v>1728</v>
      </c>
    </row>
    <row r="717" spans="1:2" x14ac:dyDescent="0.25">
      <c r="A717" s="21" t="s">
        <v>1729</v>
      </c>
      <c r="B717" s="21" t="s">
        <v>1730</v>
      </c>
    </row>
    <row r="718" spans="1:2" x14ac:dyDescent="0.25">
      <c r="A718" s="23" t="s">
        <v>1729</v>
      </c>
      <c r="B718" s="23" t="s">
        <v>1731</v>
      </c>
    </row>
    <row r="719" spans="1:2" x14ac:dyDescent="0.25">
      <c r="A719" s="21" t="s">
        <v>1729</v>
      </c>
      <c r="B719" s="21" t="s">
        <v>1732</v>
      </c>
    </row>
    <row r="720" spans="1:2" x14ac:dyDescent="0.25">
      <c r="A720" s="23" t="s">
        <v>1729</v>
      </c>
      <c r="B720" s="23" t="s">
        <v>1733</v>
      </c>
    </row>
    <row r="721" spans="1:2" x14ac:dyDescent="0.25">
      <c r="A721" s="21" t="s">
        <v>1734</v>
      </c>
      <c r="B721" s="21" t="s">
        <v>1735</v>
      </c>
    </row>
    <row r="722" spans="1:2" x14ac:dyDescent="0.25">
      <c r="A722" s="23" t="s">
        <v>1734</v>
      </c>
      <c r="B722" s="23" t="s">
        <v>1736</v>
      </c>
    </row>
    <row r="723" spans="1:2" x14ac:dyDescent="0.25">
      <c r="A723" s="21" t="s">
        <v>1734</v>
      </c>
      <c r="B723" s="21" t="s">
        <v>1737</v>
      </c>
    </row>
    <row r="724" spans="1:2" x14ac:dyDescent="0.25">
      <c r="A724" s="23" t="s">
        <v>1734</v>
      </c>
      <c r="B724" s="23" t="s">
        <v>1738</v>
      </c>
    </row>
    <row r="725" spans="1:2" x14ac:dyDescent="0.25">
      <c r="A725" s="21" t="s">
        <v>1739</v>
      </c>
      <c r="B725" s="21" t="s">
        <v>1740</v>
      </c>
    </row>
    <row r="726" spans="1:2" x14ac:dyDescent="0.25">
      <c r="A726" s="23" t="s">
        <v>1739</v>
      </c>
      <c r="B726" s="23" t="s">
        <v>1741</v>
      </c>
    </row>
    <row r="727" spans="1:2" x14ac:dyDescent="0.25">
      <c r="A727" s="21" t="s">
        <v>1739</v>
      </c>
      <c r="B727" s="21" t="s">
        <v>1742</v>
      </c>
    </row>
    <row r="728" spans="1:2" x14ac:dyDescent="0.25">
      <c r="A728" s="23" t="s">
        <v>1739</v>
      </c>
      <c r="B728" s="23" t="s">
        <v>1743</v>
      </c>
    </row>
    <row r="729" spans="1:2" x14ac:dyDescent="0.25">
      <c r="A729" s="21" t="s">
        <v>1744</v>
      </c>
      <c r="B729" s="21" t="s">
        <v>1745</v>
      </c>
    </row>
    <row r="730" spans="1:2" x14ac:dyDescent="0.25">
      <c r="A730" s="23" t="s">
        <v>1744</v>
      </c>
      <c r="B730" s="23" t="s">
        <v>1746</v>
      </c>
    </row>
    <row r="731" spans="1:2" x14ac:dyDescent="0.25">
      <c r="A731" s="21" t="s">
        <v>1744</v>
      </c>
      <c r="B731" s="21" t="s">
        <v>1747</v>
      </c>
    </row>
    <row r="732" spans="1:2" x14ac:dyDescent="0.25">
      <c r="A732" s="23" t="s">
        <v>1744</v>
      </c>
      <c r="B732" s="23" t="s">
        <v>1748</v>
      </c>
    </row>
    <row r="733" spans="1:2" x14ac:dyDescent="0.25">
      <c r="A733" s="21" t="s">
        <v>1749</v>
      </c>
      <c r="B733" s="21" t="s">
        <v>1750</v>
      </c>
    </row>
    <row r="734" spans="1:2" x14ac:dyDescent="0.25">
      <c r="A734" s="23" t="s">
        <v>1749</v>
      </c>
      <c r="B734" s="23" t="s">
        <v>1751</v>
      </c>
    </row>
    <row r="735" spans="1:2" x14ac:dyDescent="0.25">
      <c r="A735" s="21" t="s">
        <v>1749</v>
      </c>
      <c r="B735" s="21" t="s">
        <v>1752</v>
      </c>
    </row>
    <row r="736" spans="1:2" x14ac:dyDescent="0.25">
      <c r="A736" s="23" t="s">
        <v>1753</v>
      </c>
      <c r="B736" s="23" t="s">
        <v>1754</v>
      </c>
    </row>
    <row r="737" spans="1:2" x14ac:dyDescent="0.25">
      <c r="A737" s="21" t="s">
        <v>1753</v>
      </c>
      <c r="B737" s="21" t="s">
        <v>1755</v>
      </c>
    </row>
    <row r="738" spans="1:2" x14ac:dyDescent="0.25">
      <c r="A738" s="23" t="s">
        <v>1753</v>
      </c>
      <c r="B738" s="23" t="s">
        <v>1756</v>
      </c>
    </row>
    <row r="739" spans="1:2" x14ac:dyDescent="0.25">
      <c r="A739" s="21" t="s">
        <v>1753</v>
      </c>
      <c r="B739" s="21" t="s">
        <v>1757</v>
      </c>
    </row>
    <row r="740" spans="1:2" x14ac:dyDescent="0.25">
      <c r="A740" s="23" t="s">
        <v>1758</v>
      </c>
      <c r="B740" s="23" t="s">
        <v>1759</v>
      </c>
    </row>
    <row r="741" spans="1:2" x14ac:dyDescent="0.25">
      <c r="A741" s="21" t="s">
        <v>1758</v>
      </c>
      <c r="B741" s="21" t="s">
        <v>1760</v>
      </c>
    </row>
    <row r="742" spans="1:2" x14ac:dyDescent="0.25">
      <c r="A742" s="23" t="s">
        <v>1761</v>
      </c>
      <c r="B742" s="23" t="s">
        <v>1762</v>
      </c>
    </row>
    <row r="743" spans="1:2" x14ac:dyDescent="0.25">
      <c r="A743" s="21" t="s">
        <v>1763</v>
      </c>
      <c r="B743" s="21" t="s">
        <v>1764</v>
      </c>
    </row>
    <row r="744" spans="1:2" x14ac:dyDescent="0.25">
      <c r="A744" s="23" t="s">
        <v>1765</v>
      </c>
      <c r="B744" s="23" t="s">
        <v>1766</v>
      </c>
    </row>
    <row r="745" spans="1:2" x14ac:dyDescent="0.25">
      <c r="A745" s="21" t="s">
        <v>1767</v>
      </c>
      <c r="B745" s="21" t="s">
        <v>1768</v>
      </c>
    </row>
    <row r="746" spans="1:2" x14ac:dyDescent="0.25">
      <c r="A746" s="23" t="s">
        <v>1769</v>
      </c>
      <c r="B746" s="23" t="s">
        <v>1770</v>
      </c>
    </row>
    <row r="747" spans="1:2" x14ac:dyDescent="0.25">
      <c r="A747" s="21" t="s">
        <v>1771</v>
      </c>
      <c r="B747" s="21" t="s">
        <v>1772</v>
      </c>
    </row>
    <row r="748" spans="1:2" x14ac:dyDescent="0.25">
      <c r="A748" s="23" t="s">
        <v>1773</v>
      </c>
      <c r="B748" s="23" t="s">
        <v>1774</v>
      </c>
    </row>
    <row r="749" spans="1:2" x14ac:dyDescent="0.25">
      <c r="A749" s="21" t="s">
        <v>1775</v>
      </c>
      <c r="B749" s="21" t="s">
        <v>1776</v>
      </c>
    </row>
    <row r="750" spans="1:2" x14ac:dyDescent="0.25">
      <c r="A750" s="23" t="s">
        <v>1777</v>
      </c>
      <c r="B750" s="23" t="s">
        <v>1778</v>
      </c>
    </row>
    <row r="751" spans="1:2" x14ac:dyDescent="0.25">
      <c r="A751" s="21" t="s">
        <v>1779</v>
      </c>
      <c r="B751" s="21" t="s">
        <v>1780</v>
      </c>
    </row>
    <row r="752" spans="1:2" x14ac:dyDescent="0.25">
      <c r="A752" s="23" t="s">
        <v>1781</v>
      </c>
      <c r="B752" s="23" t="s">
        <v>1782</v>
      </c>
    </row>
    <row r="753" spans="1:2" x14ac:dyDescent="0.25">
      <c r="A753" s="21" t="s">
        <v>1783</v>
      </c>
      <c r="B753" s="21" t="s">
        <v>1784</v>
      </c>
    </row>
    <row r="754" spans="1:2" x14ac:dyDescent="0.25">
      <c r="A754" s="23" t="s">
        <v>1783</v>
      </c>
      <c r="B754" s="23" t="s">
        <v>1785</v>
      </c>
    </row>
    <row r="755" spans="1:2" x14ac:dyDescent="0.25">
      <c r="A755" s="21" t="s">
        <v>1786</v>
      </c>
      <c r="B755" s="21" t="s">
        <v>1787</v>
      </c>
    </row>
    <row r="756" spans="1:2" x14ac:dyDescent="0.25">
      <c r="A756" s="23" t="s">
        <v>1788</v>
      </c>
      <c r="B756" s="23" t="s">
        <v>1789</v>
      </c>
    </row>
    <row r="757" spans="1:2" x14ac:dyDescent="0.25">
      <c r="A757" s="21" t="s">
        <v>1790</v>
      </c>
      <c r="B757" s="21" t="s">
        <v>1791</v>
      </c>
    </row>
    <row r="758" spans="1:2" x14ac:dyDescent="0.25">
      <c r="A758" s="23" t="s">
        <v>1792</v>
      </c>
      <c r="B758" s="23" t="s">
        <v>1793</v>
      </c>
    </row>
    <row r="759" spans="1:2" x14ac:dyDescent="0.25">
      <c r="A759" s="21" t="s">
        <v>1794</v>
      </c>
      <c r="B759" s="21" t="s">
        <v>1795</v>
      </c>
    </row>
    <row r="760" spans="1:2" x14ac:dyDescent="0.25">
      <c r="A760" s="23" t="s">
        <v>1796</v>
      </c>
      <c r="B760" s="23" t="s">
        <v>1797</v>
      </c>
    </row>
    <row r="761" spans="1:2" x14ac:dyDescent="0.25">
      <c r="A761" s="21" t="s">
        <v>1798</v>
      </c>
      <c r="B761" s="21" t="s">
        <v>1799</v>
      </c>
    </row>
  </sheetData>
  <dataValidations count="2">
    <dataValidation type="textLength" operator="lessThanOrEqual" allowBlank="1" showInputMessage="1" showErrorMessage="1" errorTitle="Length Exceeded" error="This value must be less than or equal to 205 characters long." promptTitle="Text" prompt="Maximum Length: 205 characters." sqref="B2:B761" xr:uid="{141BE06B-4213-465E-9754-79E9443D06D5}">
      <formula1>205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A2:A761" xr:uid="{6C9F38FD-67A3-4248-B6BE-40C166106F53}">
      <formula1>50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BB3F-CC92-4708-9C9B-302498049982}">
  <dimension ref="A1:H748"/>
  <sheetViews>
    <sheetView topLeftCell="A15" workbookViewId="0">
      <selection activeCell="A31" sqref="A31"/>
    </sheetView>
  </sheetViews>
  <sheetFormatPr defaultColWidth="9.140625" defaultRowHeight="15" x14ac:dyDescent="0.25"/>
  <cols>
    <col min="1" max="1" width="33.28515625" style="2" customWidth="1"/>
    <col min="2" max="2" width="10.28515625" style="2" customWidth="1"/>
    <col min="3" max="3" width="11.28515625" style="2" customWidth="1"/>
    <col min="4" max="5" width="9.140625" style="2" customWidth="1"/>
    <col min="6" max="6" width="10.85546875" style="2" customWidth="1"/>
    <col min="7" max="7" width="21.5703125" style="2" customWidth="1"/>
    <col min="8" max="8" width="12.5703125" style="2" customWidth="1"/>
    <col min="9" max="12" width="9.140625" style="2"/>
    <col min="13" max="13" width="11" style="2" customWidth="1"/>
    <col min="14" max="16384" width="9.140625" style="2"/>
  </cols>
  <sheetData>
    <row r="1" spans="1:8" x14ac:dyDescent="0.25">
      <c r="A1" s="2" t="s">
        <v>444</v>
      </c>
      <c r="B1" s="2" t="s">
        <v>1800</v>
      </c>
      <c r="C1" s="2" t="s">
        <v>1801</v>
      </c>
      <c r="D1" s="2" t="s">
        <v>1802</v>
      </c>
      <c r="E1" s="2" t="s">
        <v>1803</v>
      </c>
      <c r="F1" s="2" t="s">
        <v>1804</v>
      </c>
      <c r="G1" s="2" t="s">
        <v>1805</v>
      </c>
      <c r="H1" s="2" t="s">
        <v>1806</v>
      </c>
    </row>
    <row r="2" spans="1:8" x14ac:dyDescent="0.25">
      <c r="A2" s="24" t="s">
        <v>1807</v>
      </c>
      <c r="B2" s="24" t="s">
        <v>1808</v>
      </c>
      <c r="C2" s="24"/>
      <c r="D2" s="24" t="s">
        <v>1809</v>
      </c>
      <c r="E2" s="24" t="s">
        <v>1810</v>
      </c>
      <c r="F2" s="24" t="s">
        <v>1811</v>
      </c>
      <c r="G2" s="24"/>
      <c r="H2" s="24" t="s">
        <v>1812</v>
      </c>
    </row>
    <row r="3" spans="1:8" x14ac:dyDescent="0.25">
      <c r="A3" s="24" t="s">
        <v>1813</v>
      </c>
      <c r="B3" s="24" t="s">
        <v>1814</v>
      </c>
      <c r="C3" s="24"/>
      <c r="D3" s="24" t="s">
        <v>1815</v>
      </c>
      <c r="E3" s="24" t="s">
        <v>1810</v>
      </c>
      <c r="F3" s="24" t="s">
        <v>1816</v>
      </c>
      <c r="G3" s="24"/>
      <c r="H3" s="24" t="s">
        <v>1817</v>
      </c>
    </row>
    <row r="4" spans="1:8" x14ac:dyDescent="0.25">
      <c r="A4" s="24" t="s">
        <v>1818</v>
      </c>
      <c r="B4" s="24" t="s">
        <v>1819</v>
      </c>
      <c r="C4" s="24"/>
      <c r="D4" s="24" t="s">
        <v>1820</v>
      </c>
      <c r="E4" s="24" t="s">
        <v>1810</v>
      </c>
      <c r="F4" s="24" t="s">
        <v>1821</v>
      </c>
      <c r="G4" s="24" t="s">
        <v>1822</v>
      </c>
      <c r="H4" s="24" t="s">
        <v>1823</v>
      </c>
    </row>
    <row r="5" spans="1:8" x14ac:dyDescent="0.25">
      <c r="A5" s="24" t="s">
        <v>1824</v>
      </c>
      <c r="B5" s="24" t="s">
        <v>1825</v>
      </c>
      <c r="C5" s="24"/>
      <c r="D5" s="24" t="s">
        <v>1826</v>
      </c>
      <c r="E5" s="24" t="s">
        <v>1810</v>
      </c>
      <c r="F5" s="24" t="s">
        <v>1827</v>
      </c>
      <c r="G5" s="24" t="s">
        <v>1828</v>
      </c>
      <c r="H5" s="24" t="s">
        <v>1829</v>
      </c>
    </row>
    <row r="6" spans="1:8" x14ac:dyDescent="0.25">
      <c r="A6" s="24" t="s">
        <v>1830</v>
      </c>
      <c r="B6" s="24" t="s">
        <v>1831</v>
      </c>
      <c r="C6" s="24"/>
      <c r="D6" s="24" t="s">
        <v>1832</v>
      </c>
      <c r="E6" s="24" t="s">
        <v>1810</v>
      </c>
      <c r="F6" s="24" t="s">
        <v>1833</v>
      </c>
      <c r="G6" s="24"/>
      <c r="H6" s="24" t="s">
        <v>1834</v>
      </c>
    </row>
    <row r="7" spans="1:8" x14ac:dyDescent="0.25">
      <c r="A7" s="24" t="s">
        <v>1835</v>
      </c>
      <c r="B7" s="24" t="s">
        <v>1836</v>
      </c>
      <c r="C7" s="24"/>
      <c r="D7" s="24" t="s">
        <v>1832</v>
      </c>
      <c r="E7" s="24" t="s">
        <v>1810</v>
      </c>
      <c r="F7" s="24" t="s">
        <v>1833</v>
      </c>
      <c r="G7" s="24" t="s">
        <v>1837</v>
      </c>
      <c r="H7" s="24" t="s">
        <v>1838</v>
      </c>
    </row>
    <row r="8" spans="1:8" x14ac:dyDescent="0.25">
      <c r="A8" s="24" t="s">
        <v>1839</v>
      </c>
      <c r="B8" s="24" t="s">
        <v>1840</v>
      </c>
      <c r="C8" s="24"/>
      <c r="D8" s="24" t="s">
        <v>1841</v>
      </c>
      <c r="E8" s="24" t="s">
        <v>1810</v>
      </c>
      <c r="F8" s="24" t="s">
        <v>1842</v>
      </c>
      <c r="G8" s="24"/>
      <c r="H8" s="24" t="s">
        <v>1843</v>
      </c>
    </row>
    <row r="9" spans="1:8" x14ac:dyDescent="0.25">
      <c r="A9" s="24" t="s">
        <v>1844</v>
      </c>
      <c r="B9" s="24" t="s">
        <v>1845</v>
      </c>
      <c r="C9" s="24"/>
      <c r="D9" s="24" t="s">
        <v>1846</v>
      </c>
      <c r="E9" s="24" t="s">
        <v>1810</v>
      </c>
      <c r="F9" s="24" t="s">
        <v>1847</v>
      </c>
      <c r="G9" s="24" t="s">
        <v>1848</v>
      </c>
      <c r="H9" s="24" t="s">
        <v>1849</v>
      </c>
    </row>
    <row r="10" spans="1:8" x14ac:dyDescent="0.25">
      <c r="A10" s="24" t="s">
        <v>1850</v>
      </c>
      <c r="B10" s="24" t="s">
        <v>1851</v>
      </c>
      <c r="C10" s="24"/>
      <c r="D10" s="24" t="s">
        <v>1852</v>
      </c>
      <c r="E10" s="24" t="s">
        <v>1853</v>
      </c>
      <c r="F10" s="24" t="s">
        <v>1854</v>
      </c>
      <c r="G10" s="24" t="s">
        <v>1855</v>
      </c>
      <c r="H10" s="24" t="s">
        <v>1856</v>
      </c>
    </row>
    <row r="11" spans="1:8" x14ac:dyDescent="0.25">
      <c r="A11" s="24" t="s">
        <v>1857</v>
      </c>
      <c r="B11" s="24" t="s">
        <v>1858</v>
      </c>
      <c r="C11" s="24"/>
      <c r="D11" s="24" t="s">
        <v>1846</v>
      </c>
      <c r="E11" s="24" t="s">
        <v>1810</v>
      </c>
      <c r="F11" s="24" t="s">
        <v>1859</v>
      </c>
      <c r="G11" s="24" t="s">
        <v>1860</v>
      </c>
      <c r="H11" s="24" t="s">
        <v>1861</v>
      </c>
    </row>
    <row r="12" spans="1:8" x14ac:dyDescent="0.25">
      <c r="A12" s="24" t="s">
        <v>1862</v>
      </c>
      <c r="B12" s="24" t="s">
        <v>1863</v>
      </c>
      <c r="C12" s="24"/>
      <c r="D12" s="24" t="s">
        <v>1864</v>
      </c>
      <c r="E12" s="24" t="s">
        <v>1865</v>
      </c>
      <c r="F12" s="24" t="s">
        <v>1866</v>
      </c>
      <c r="G12" s="24" t="s">
        <v>1867</v>
      </c>
      <c r="H12" s="24" t="s">
        <v>1868</v>
      </c>
    </row>
    <row r="13" spans="1:8" x14ac:dyDescent="0.25">
      <c r="A13" s="24" t="s">
        <v>1869</v>
      </c>
      <c r="B13" s="24" t="s">
        <v>1870</v>
      </c>
      <c r="C13" s="24"/>
      <c r="D13" s="24" t="s">
        <v>1871</v>
      </c>
      <c r="E13" s="24" t="s">
        <v>1810</v>
      </c>
      <c r="F13" s="24" t="s">
        <v>1872</v>
      </c>
      <c r="G13" s="24" t="s">
        <v>1873</v>
      </c>
      <c r="H13" s="24" t="s">
        <v>1874</v>
      </c>
    </row>
    <row r="14" spans="1:8" x14ac:dyDescent="0.25">
      <c r="A14" s="24" t="s">
        <v>1875</v>
      </c>
      <c r="B14" s="24" t="s">
        <v>1876</v>
      </c>
      <c r="C14" s="24"/>
      <c r="D14" s="24" t="s">
        <v>1877</v>
      </c>
      <c r="E14" s="24" t="s">
        <v>1878</v>
      </c>
      <c r="F14" s="24" t="s">
        <v>1879</v>
      </c>
      <c r="G14" s="24"/>
      <c r="H14" s="24" t="s">
        <v>1880</v>
      </c>
    </row>
    <row r="15" spans="1:8" x14ac:dyDescent="0.25">
      <c r="A15" s="24" t="s">
        <v>1881</v>
      </c>
      <c r="B15" s="24" t="s">
        <v>1882</v>
      </c>
      <c r="C15" s="24"/>
      <c r="D15" s="24" t="s">
        <v>1883</v>
      </c>
      <c r="E15" s="24" t="s">
        <v>1810</v>
      </c>
      <c r="F15" s="24" t="s">
        <v>1884</v>
      </c>
      <c r="G15" s="24" t="s">
        <v>1885</v>
      </c>
      <c r="H15" s="24" t="s">
        <v>1886</v>
      </c>
    </row>
    <row r="16" spans="1:8" x14ac:dyDescent="0.25">
      <c r="A16" s="24" t="s">
        <v>1887</v>
      </c>
      <c r="B16" s="24" t="s">
        <v>1888</v>
      </c>
      <c r="C16" s="24"/>
      <c r="D16" s="24" t="s">
        <v>1864</v>
      </c>
      <c r="E16" s="24" t="s">
        <v>1810</v>
      </c>
      <c r="F16" s="24" t="s">
        <v>1889</v>
      </c>
      <c r="G16" s="24" t="s">
        <v>1890</v>
      </c>
      <c r="H16" s="24" t="s">
        <v>1891</v>
      </c>
    </row>
    <row r="17" spans="1:8" x14ac:dyDescent="0.25">
      <c r="A17" s="24" t="s">
        <v>1892</v>
      </c>
      <c r="B17" s="24" t="s">
        <v>1893</v>
      </c>
      <c r="C17" s="24"/>
      <c r="D17" s="24" t="s">
        <v>1894</v>
      </c>
      <c r="E17" s="24" t="s">
        <v>1853</v>
      </c>
      <c r="F17" s="24" t="s">
        <v>1895</v>
      </c>
      <c r="G17" s="24"/>
      <c r="H17" s="24" t="s">
        <v>1896</v>
      </c>
    </row>
    <row r="18" spans="1:8" x14ac:dyDescent="0.25">
      <c r="A18" s="24" t="s">
        <v>1897</v>
      </c>
      <c r="B18" s="24" t="s">
        <v>1898</v>
      </c>
      <c r="C18" s="24"/>
      <c r="D18" s="24" t="s">
        <v>1899</v>
      </c>
      <c r="E18" s="24" t="s">
        <v>1810</v>
      </c>
      <c r="F18" s="24" t="s">
        <v>1900</v>
      </c>
      <c r="G18" s="24" t="s">
        <v>1901</v>
      </c>
      <c r="H18" s="24" t="s">
        <v>1902</v>
      </c>
    </row>
    <row r="19" spans="1:8" x14ac:dyDescent="0.25">
      <c r="A19" s="24" t="s">
        <v>1903</v>
      </c>
      <c r="B19" s="24" t="s">
        <v>1904</v>
      </c>
      <c r="C19" s="24"/>
      <c r="D19" s="24" t="s">
        <v>1905</v>
      </c>
      <c r="E19" s="24" t="s">
        <v>1810</v>
      </c>
      <c r="F19" s="24" t="s">
        <v>1906</v>
      </c>
      <c r="G19" s="24"/>
      <c r="H19" s="24" t="s">
        <v>1907</v>
      </c>
    </row>
    <row r="20" spans="1:8" x14ac:dyDescent="0.25">
      <c r="A20" s="24" t="s">
        <v>1908</v>
      </c>
      <c r="B20" s="24" t="s">
        <v>1909</v>
      </c>
      <c r="C20" s="24"/>
      <c r="D20" s="24" t="s">
        <v>1910</v>
      </c>
      <c r="E20" s="24" t="s">
        <v>1810</v>
      </c>
      <c r="F20" s="24" t="s">
        <v>1911</v>
      </c>
      <c r="G20" s="24"/>
      <c r="H20" s="24" t="s">
        <v>1912</v>
      </c>
    </row>
    <row r="21" spans="1:8" x14ac:dyDescent="0.25">
      <c r="A21" s="24" t="s">
        <v>1913</v>
      </c>
      <c r="B21" s="24" t="s">
        <v>1914</v>
      </c>
      <c r="C21" s="24"/>
      <c r="D21" s="24" t="s">
        <v>1915</v>
      </c>
      <c r="E21" s="24" t="s">
        <v>1810</v>
      </c>
      <c r="F21" s="24" t="s">
        <v>1916</v>
      </c>
      <c r="G21" s="24" t="s">
        <v>1917</v>
      </c>
      <c r="H21" s="24" t="s">
        <v>1918</v>
      </c>
    </row>
    <row r="22" spans="1:8" x14ac:dyDescent="0.25">
      <c r="A22" s="24" t="s">
        <v>1919</v>
      </c>
      <c r="B22" s="24" t="s">
        <v>1920</v>
      </c>
      <c r="C22" s="24"/>
      <c r="D22" s="24" t="s">
        <v>1921</v>
      </c>
      <c r="E22" s="24" t="s">
        <v>1853</v>
      </c>
      <c r="F22" s="24" t="s">
        <v>1922</v>
      </c>
      <c r="G22" s="24" t="s">
        <v>1923</v>
      </c>
      <c r="H22" s="24" t="s">
        <v>1924</v>
      </c>
    </row>
    <row r="23" spans="1:8" x14ac:dyDescent="0.25">
      <c r="A23" s="24" t="s">
        <v>1925</v>
      </c>
      <c r="B23" s="24" t="s">
        <v>1926</v>
      </c>
      <c r="C23" s="24"/>
      <c r="D23" s="24" t="s">
        <v>1927</v>
      </c>
      <c r="E23" s="24" t="s">
        <v>1853</v>
      </c>
      <c r="F23" s="24" t="s">
        <v>1928</v>
      </c>
      <c r="G23" s="24" t="s">
        <v>1923</v>
      </c>
      <c r="H23" s="24" t="s">
        <v>1929</v>
      </c>
    </row>
    <row r="24" spans="1:8" x14ac:dyDescent="0.25">
      <c r="A24" s="24" t="s">
        <v>1930</v>
      </c>
      <c r="B24" s="24" t="s">
        <v>1931</v>
      </c>
      <c r="C24" s="24"/>
      <c r="D24" s="24" t="s">
        <v>1932</v>
      </c>
      <c r="E24" s="24" t="s">
        <v>1810</v>
      </c>
      <c r="F24" s="24" t="s">
        <v>1933</v>
      </c>
      <c r="G24" s="24" t="s">
        <v>1934</v>
      </c>
      <c r="H24" s="24" t="s">
        <v>1935</v>
      </c>
    </row>
    <row r="25" spans="1:8" x14ac:dyDescent="0.25">
      <c r="A25" s="24" t="s">
        <v>1936</v>
      </c>
      <c r="B25" s="24" t="s">
        <v>1937</v>
      </c>
      <c r="C25" s="24"/>
      <c r="D25" s="24" t="s">
        <v>1938</v>
      </c>
      <c r="E25" s="24" t="s">
        <v>1810</v>
      </c>
      <c r="F25" s="24" t="s">
        <v>1939</v>
      </c>
      <c r="G25" s="24"/>
      <c r="H25" s="24" t="s">
        <v>1940</v>
      </c>
    </row>
    <row r="26" spans="1:8" x14ac:dyDescent="0.25">
      <c r="A26" s="24" t="s">
        <v>1941</v>
      </c>
      <c r="B26" s="24" t="s">
        <v>1942</v>
      </c>
      <c r="C26" s="24"/>
      <c r="D26" s="24" t="s">
        <v>1943</v>
      </c>
      <c r="E26" s="24" t="s">
        <v>1865</v>
      </c>
      <c r="F26" s="24" t="s">
        <v>1944</v>
      </c>
      <c r="G26" s="24" t="s">
        <v>1945</v>
      </c>
      <c r="H26" s="24" t="s">
        <v>1946</v>
      </c>
    </row>
    <row r="27" spans="1:8" x14ac:dyDescent="0.25">
      <c r="A27" s="24" t="s">
        <v>1947</v>
      </c>
      <c r="B27" s="24" t="s">
        <v>1948</v>
      </c>
      <c r="C27" s="24"/>
      <c r="D27" s="24" t="s">
        <v>1949</v>
      </c>
      <c r="E27" s="24" t="s">
        <v>1810</v>
      </c>
      <c r="F27" s="24" t="s">
        <v>1950</v>
      </c>
      <c r="G27" s="24" t="s">
        <v>1837</v>
      </c>
      <c r="H27" s="24" t="s">
        <v>1951</v>
      </c>
    </row>
    <row r="28" spans="1:8" x14ac:dyDescent="0.25">
      <c r="A28" s="24" t="s">
        <v>1952</v>
      </c>
      <c r="B28" s="24" t="s">
        <v>1953</v>
      </c>
      <c r="C28" s="24"/>
      <c r="D28" s="24" t="s">
        <v>1954</v>
      </c>
      <c r="E28" s="24" t="s">
        <v>1810</v>
      </c>
      <c r="F28" s="24" t="s">
        <v>1955</v>
      </c>
      <c r="G28" s="24"/>
      <c r="H28" s="24" t="s">
        <v>1956</v>
      </c>
    </row>
    <row r="29" spans="1:8" x14ac:dyDescent="0.25">
      <c r="A29" s="24" t="s">
        <v>1957</v>
      </c>
      <c r="B29" s="24" t="s">
        <v>1958</v>
      </c>
      <c r="C29" s="24"/>
      <c r="D29" s="24" t="s">
        <v>1846</v>
      </c>
      <c r="E29" s="24" t="s">
        <v>1810</v>
      </c>
      <c r="F29" s="24" t="s">
        <v>1959</v>
      </c>
      <c r="G29" s="24" t="s">
        <v>1960</v>
      </c>
      <c r="H29" s="24" t="s">
        <v>1961</v>
      </c>
    </row>
    <row r="30" spans="1:8" x14ac:dyDescent="0.25">
      <c r="A30" s="24" t="s">
        <v>1962</v>
      </c>
      <c r="B30" s="24" t="s">
        <v>1963</v>
      </c>
      <c r="C30" s="24"/>
      <c r="D30" s="24" t="s">
        <v>1846</v>
      </c>
      <c r="E30" s="24" t="s">
        <v>1810</v>
      </c>
      <c r="F30" s="24" t="s">
        <v>1964</v>
      </c>
      <c r="G30" s="24" t="s">
        <v>1837</v>
      </c>
      <c r="H30" s="24" t="s">
        <v>1965</v>
      </c>
    </row>
    <row r="31" spans="1:8" x14ac:dyDescent="0.25">
      <c r="A31" s="24" t="s">
        <v>1966</v>
      </c>
      <c r="B31" s="24" t="s">
        <v>1967</v>
      </c>
      <c r="C31" s="24"/>
      <c r="D31" s="24" t="s">
        <v>1968</v>
      </c>
      <c r="E31" s="24" t="s">
        <v>1810</v>
      </c>
      <c r="F31" s="24" t="s">
        <v>1969</v>
      </c>
      <c r="G31" s="24" t="s">
        <v>1837</v>
      </c>
      <c r="H31" s="24" t="s">
        <v>1970</v>
      </c>
    </row>
    <row r="32" spans="1:8" x14ac:dyDescent="0.25">
      <c r="A32" s="24" t="s">
        <v>1971</v>
      </c>
      <c r="B32" s="24" t="s">
        <v>1972</v>
      </c>
      <c r="C32" s="24"/>
      <c r="D32" s="24" t="s">
        <v>1846</v>
      </c>
      <c r="E32" s="24" t="s">
        <v>1810</v>
      </c>
      <c r="F32" s="24" t="s">
        <v>1973</v>
      </c>
      <c r="G32" s="24" t="s">
        <v>1974</v>
      </c>
      <c r="H32" s="24" t="s">
        <v>1975</v>
      </c>
    </row>
    <row r="33" spans="1:8" x14ac:dyDescent="0.25">
      <c r="A33" s="24" t="s">
        <v>1976</v>
      </c>
      <c r="B33" s="24" t="s">
        <v>1977</v>
      </c>
      <c r="C33" s="24"/>
      <c r="D33" s="24" t="s">
        <v>1978</v>
      </c>
      <c r="E33" s="24" t="s">
        <v>1810</v>
      </c>
      <c r="F33" s="24" t="s">
        <v>1979</v>
      </c>
      <c r="G33" s="24" t="s">
        <v>1980</v>
      </c>
      <c r="H33" s="24" t="s">
        <v>1981</v>
      </c>
    </row>
    <row r="34" spans="1:8" x14ac:dyDescent="0.25">
      <c r="A34" s="24" t="s">
        <v>1982</v>
      </c>
      <c r="B34" s="24" t="s">
        <v>1983</v>
      </c>
      <c r="C34" s="24"/>
      <c r="D34" s="24" t="s">
        <v>1894</v>
      </c>
      <c r="E34" s="24" t="s">
        <v>1853</v>
      </c>
      <c r="F34" s="24" t="s">
        <v>1984</v>
      </c>
      <c r="G34" s="24"/>
      <c r="H34" s="24" t="s">
        <v>1985</v>
      </c>
    </row>
    <row r="35" spans="1:8" x14ac:dyDescent="0.25">
      <c r="A35" s="24" t="s">
        <v>1986</v>
      </c>
      <c r="B35" s="24" t="s">
        <v>1987</v>
      </c>
      <c r="C35" s="24"/>
      <c r="D35" s="24" t="s">
        <v>1988</v>
      </c>
      <c r="E35" s="24" t="s">
        <v>1810</v>
      </c>
      <c r="F35" s="24" t="s">
        <v>1989</v>
      </c>
      <c r="G35" s="24"/>
      <c r="H35" s="24" t="s">
        <v>1990</v>
      </c>
    </row>
    <row r="36" spans="1:8" x14ac:dyDescent="0.25">
      <c r="A36" s="24" t="s">
        <v>1991</v>
      </c>
      <c r="B36" s="24" t="s">
        <v>1992</v>
      </c>
      <c r="C36" s="24"/>
      <c r="D36" s="24" t="s">
        <v>1846</v>
      </c>
      <c r="E36" s="24" t="s">
        <v>1810</v>
      </c>
      <c r="F36" s="24" t="s">
        <v>1993</v>
      </c>
      <c r="G36" s="24"/>
      <c r="H36" s="24"/>
    </row>
    <row r="37" spans="1:8" x14ac:dyDescent="0.25">
      <c r="A37" s="24" t="s">
        <v>1994</v>
      </c>
      <c r="B37" s="24" t="s">
        <v>1995</v>
      </c>
      <c r="C37" s="24"/>
      <c r="D37" s="24" t="s">
        <v>1996</v>
      </c>
      <c r="E37" s="24" t="s">
        <v>1865</v>
      </c>
      <c r="F37" s="24" t="s">
        <v>1997</v>
      </c>
      <c r="G37" s="24"/>
      <c r="H37" s="24" t="s">
        <v>1998</v>
      </c>
    </row>
    <row r="38" spans="1:8" x14ac:dyDescent="0.25">
      <c r="A38" s="24" t="s">
        <v>1999</v>
      </c>
      <c r="B38" s="24" t="s">
        <v>2000</v>
      </c>
      <c r="C38" s="24"/>
      <c r="D38" s="24" t="s">
        <v>2001</v>
      </c>
      <c r="E38" s="24" t="s">
        <v>1810</v>
      </c>
      <c r="F38" s="24" t="s">
        <v>2002</v>
      </c>
      <c r="G38" s="24"/>
      <c r="H38" s="24" t="s">
        <v>2003</v>
      </c>
    </row>
    <row r="39" spans="1:8" x14ac:dyDescent="0.25">
      <c r="A39" s="24" t="s">
        <v>2004</v>
      </c>
      <c r="B39" s="24" t="s">
        <v>2005</v>
      </c>
      <c r="C39" s="24"/>
      <c r="D39" s="24" t="s">
        <v>2006</v>
      </c>
      <c r="E39" s="24" t="s">
        <v>1810</v>
      </c>
      <c r="F39" s="24" t="s">
        <v>2007</v>
      </c>
      <c r="G39" s="24"/>
      <c r="H39" s="24" t="s">
        <v>2008</v>
      </c>
    </row>
    <row r="40" spans="1:8" x14ac:dyDescent="0.25">
      <c r="A40" s="24" t="s">
        <v>2009</v>
      </c>
      <c r="B40" s="24" t="s">
        <v>2010</v>
      </c>
      <c r="C40" s="24"/>
      <c r="D40" s="24" t="s">
        <v>2011</v>
      </c>
      <c r="E40" s="24" t="s">
        <v>1810</v>
      </c>
      <c r="F40" s="24" t="s">
        <v>2012</v>
      </c>
      <c r="G40" s="24" t="s">
        <v>2013</v>
      </c>
      <c r="H40" s="24" t="s">
        <v>2014</v>
      </c>
    </row>
    <row r="41" spans="1:8" x14ac:dyDescent="0.25">
      <c r="A41" s="24" t="s">
        <v>2015</v>
      </c>
      <c r="B41" s="24" t="s">
        <v>2016</v>
      </c>
      <c r="C41" s="24"/>
      <c r="D41" s="24" t="s">
        <v>2017</v>
      </c>
      <c r="E41" s="24" t="s">
        <v>1810</v>
      </c>
      <c r="F41" s="24" t="s">
        <v>2018</v>
      </c>
      <c r="G41" s="24"/>
      <c r="H41" s="24" t="s">
        <v>2019</v>
      </c>
    </row>
    <row r="42" spans="1:8" x14ac:dyDescent="0.25">
      <c r="A42" s="24" t="s">
        <v>2020</v>
      </c>
      <c r="B42" s="24" t="s">
        <v>2021</v>
      </c>
      <c r="C42" s="24"/>
      <c r="D42" s="24" t="s">
        <v>2022</v>
      </c>
      <c r="E42" s="24" t="s">
        <v>1810</v>
      </c>
      <c r="F42" s="24" t="s">
        <v>2023</v>
      </c>
      <c r="G42" s="24"/>
      <c r="H42" s="24" t="s">
        <v>2024</v>
      </c>
    </row>
    <row r="43" spans="1:8" x14ac:dyDescent="0.25">
      <c r="A43" s="24" t="s">
        <v>2025</v>
      </c>
      <c r="B43" s="24" t="s">
        <v>2026</v>
      </c>
      <c r="C43" s="24"/>
      <c r="D43" s="24" t="s">
        <v>1899</v>
      </c>
      <c r="E43" s="24" t="s">
        <v>1810</v>
      </c>
      <c r="F43" s="24" t="s">
        <v>1900</v>
      </c>
      <c r="G43" s="24" t="s">
        <v>2027</v>
      </c>
      <c r="H43" s="24" t="s">
        <v>2028</v>
      </c>
    </row>
    <row r="44" spans="1:8" x14ac:dyDescent="0.25">
      <c r="A44" s="24" t="s">
        <v>2029</v>
      </c>
      <c r="B44" s="24" t="s">
        <v>2030</v>
      </c>
      <c r="C44" s="24"/>
      <c r="D44" s="24" t="s">
        <v>2031</v>
      </c>
      <c r="E44" s="24" t="s">
        <v>1810</v>
      </c>
      <c r="F44" s="24" t="s">
        <v>2032</v>
      </c>
      <c r="G44" s="24"/>
      <c r="H44" s="24" t="s">
        <v>2033</v>
      </c>
    </row>
    <row r="45" spans="1:8" x14ac:dyDescent="0.25">
      <c r="A45" s="24" t="s">
        <v>2034</v>
      </c>
      <c r="B45" s="24" t="s">
        <v>2035</v>
      </c>
      <c r="C45" s="24"/>
      <c r="D45" s="24" t="s">
        <v>2036</v>
      </c>
      <c r="E45" s="24" t="s">
        <v>1865</v>
      </c>
      <c r="F45" s="24" t="s">
        <v>2037</v>
      </c>
      <c r="G45" s="24" t="s">
        <v>2038</v>
      </c>
      <c r="H45" s="24" t="s">
        <v>2039</v>
      </c>
    </row>
    <row r="46" spans="1:8" x14ac:dyDescent="0.25">
      <c r="A46" s="24" t="s">
        <v>2040</v>
      </c>
      <c r="B46" s="24" t="s">
        <v>2041</v>
      </c>
      <c r="C46" s="24"/>
      <c r="D46" s="24" t="s">
        <v>2042</v>
      </c>
      <c r="E46" s="24" t="s">
        <v>1810</v>
      </c>
      <c r="F46" s="24" t="s">
        <v>2043</v>
      </c>
      <c r="G46" s="24"/>
      <c r="H46" s="24" t="s">
        <v>2044</v>
      </c>
    </row>
    <row r="47" spans="1:8" x14ac:dyDescent="0.25">
      <c r="A47" s="24" t="s">
        <v>2045</v>
      </c>
      <c r="B47" s="24" t="s">
        <v>2046</v>
      </c>
      <c r="C47" s="24"/>
      <c r="D47" s="24" t="s">
        <v>2047</v>
      </c>
      <c r="E47" s="24" t="s">
        <v>1810</v>
      </c>
      <c r="F47" s="24" t="s">
        <v>2048</v>
      </c>
      <c r="G47" s="24"/>
      <c r="H47" s="24" t="s">
        <v>2049</v>
      </c>
    </row>
    <row r="48" spans="1:8" x14ac:dyDescent="0.25">
      <c r="A48" s="24" t="s">
        <v>2050</v>
      </c>
      <c r="B48" s="24" t="s">
        <v>2051</v>
      </c>
      <c r="C48" s="24"/>
      <c r="D48" s="24" t="s">
        <v>2052</v>
      </c>
      <c r="E48" s="24" t="s">
        <v>1810</v>
      </c>
      <c r="F48" s="24" t="s">
        <v>2053</v>
      </c>
      <c r="G48" s="24"/>
      <c r="H48" s="24" t="s">
        <v>2054</v>
      </c>
    </row>
    <row r="49" spans="1:8" x14ac:dyDescent="0.25">
      <c r="A49" s="24" t="s">
        <v>2055</v>
      </c>
      <c r="B49" s="24" t="s">
        <v>2056</v>
      </c>
      <c r="C49" s="24"/>
      <c r="D49" s="24" t="s">
        <v>2057</v>
      </c>
      <c r="E49" s="24" t="s">
        <v>1853</v>
      </c>
      <c r="F49" s="24" t="s">
        <v>2058</v>
      </c>
      <c r="G49" s="24"/>
      <c r="H49" s="24"/>
    </row>
    <row r="50" spans="1:8" x14ac:dyDescent="0.25">
      <c r="A50" s="24" t="s">
        <v>2059</v>
      </c>
      <c r="B50" s="24" t="s">
        <v>2060</v>
      </c>
      <c r="C50" s="24"/>
      <c r="D50" s="24" t="s">
        <v>1894</v>
      </c>
      <c r="E50" s="24" t="s">
        <v>1853</v>
      </c>
      <c r="F50" s="24" t="s">
        <v>2061</v>
      </c>
      <c r="G50" s="24"/>
      <c r="H50" s="24" t="s">
        <v>2062</v>
      </c>
    </row>
    <row r="51" spans="1:8" x14ac:dyDescent="0.25">
      <c r="A51" s="24" t="s">
        <v>2063</v>
      </c>
      <c r="B51" s="24" t="s">
        <v>2064</v>
      </c>
      <c r="C51" s="24"/>
      <c r="D51" s="24" t="s">
        <v>2065</v>
      </c>
      <c r="E51" s="24" t="s">
        <v>1810</v>
      </c>
      <c r="F51" s="24" t="s">
        <v>2066</v>
      </c>
      <c r="G51" s="24"/>
      <c r="H51" s="24" t="s">
        <v>2067</v>
      </c>
    </row>
    <row r="52" spans="1:8" x14ac:dyDescent="0.25">
      <c r="A52" s="24" t="s">
        <v>2068</v>
      </c>
      <c r="B52" s="24" t="s">
        <v>2069</v>
      </c>
      <c r="C52" s="24"/>
      <c r="D52" s="24" t="s">
        <v>2070</v>
      </c>
      <c r="E52" s="24" t="s">
        <v>1810</v>
      </c>
      <c r="F52" s="24" t="s">
        <v>2071</v>
      </c>
      <c r="G52" s="24"/>
      <c r="H52" s="24" t="s">
        <v>2072</v>
      </c>
    </row>
    <row r="53" spans="1:8" x14ac:dyDescent="0.25">
      <c r="A53" s="24" t="s">
        <v>2073</v>
      </c>
      <c r="B53" s="24" t="s">
        <v>2074</v>
      </c>
      <c r="C53" s="24"/>
      <c r="D53" s="24" t="s">
        <v>2075</v>
      </c>
      <c r="E53" s="24" t="s">
        <v>1810</v>
      </c>
      <c r="F53" s="24" t="s">
        <v>2076</v>
      </c>
      <c r="G53" s="24" t="s">
        <v>2077</v>
      </c>
      <c r="H53" s="24" t="s">
        <v>2078</v>
      </c>
    </row>
    <row r="54" spans="1:8" x14ac:dyDescent="0.25">
      <c r="A54" s="24" t="s">
        <v>2079</v>
      </c>
      <c r="B54" s="24" t="s">
        <v>2080</v>
      </c>
      <c r="C54" s="24"/>
      <c r="D54" s="24" t="s">
        <v>2081</v>
      </c>
      <c r="E54" s="24" t="s">
        <v>1810</v>
      </c>
      <c r="F54" s="24" t="s">
        <v>2082</v>
      </c>
      <c r="G54" s="24"/>
      <c r="H54" s="24" t="s">
        <v>2083</v>
      </c>
    </row>
    <row r="55" spans="1:8" x14ac:dyDescent="0.25">
      <c r="A55" s="24" t="s">
        <v>2084</v>
      </c>
      <c r="B55" s="24" t="s">
        <v>2085</v>
      </c>
      <c r="C55" s="24"/>
      <c r="D55" s="24" t="s">
        <v>2086</v>
      </c>
      <c r="E55" s="24" t="s">
        <v>1810</v>
      </c>
      <c r="F55" s="24" t="s">
        <v>2087</v>
      </c>
      <c r="G55" s="24" t="s">
        <v>1837</v>
      </c>
      <c r="H55" s="24" t="s">
        <v>2088</v>
      </c>
    </row>
    <row r="56" spans="1:8" x14ac:dyDescent="0.25">
      <c r="A56" s="24" t="s">
        <v>2089</v>
      </c>
      <c r="B56" s="24" t="s">
        <v>2090</v>
      </c>
      <c r="C56" s="24"/>
      <c r="D56" s="24" t="s">
        <v>2091</v>
      </c>
      <c r="E56" s="24" t="s">
        <v>1810</v>
      </c>
      <c r="F56" s="24" t="s">
        <v>2092</v>
      </c>
      <c r="G56" s="24" t="s">
        <v>2093</v>
      </c>
      <c r="H56" s="24" t="s">
        <v>2094</v>
      </c>
    </row>
    <row r="57" spans="1:8" x14ac:dyDescent="0.25">
      <c r="A57" s="24" t="s">
        <v>2095</v>
      </c>
      <c r="B57" s="24" t="s">
        <v>2096</v>
      </c>
      <c r="C57" s="24"/>
      <c r="D57" s="24" t="s">
        <v>2097</v>
      </c>
      <c r="E57" s="24" t="s">
        <v>1810</v>
      </c>
      <c r="F57" s="24" t="s">
        <v>2098</v>
      </c>
      <c r="G57" s="24"/>
      <c r="H57" s="24" t="s">
        <v>2099</v>
      </c>
    </row>
    <row r="58" spans="1:8" x14ac:dyDescent="0.25">
      <c r="A58" s="24" t="s">
        <v>2100</v>
      </c>
      <c r="B58" s="24" t="s">
        <v>2101</v>
      </c>
      <c r="C58" s="24"/>
      <c r="D58" s="24" t="s">
        <v>2102</v>
      </c>
      <c r="E58" s="24" t="s">
        <v>1810</v>
      </c>
      <c r="F58" s="24" t="s">
        <v>2103</v>
      </c>
      <c r="G58" s="24" t="s">
        <v>2104</v>
      </c>
      <c r="H58" s="24" t="s">
        <v>2105</v>
      </c>
    </row>
    <row r="59" spans="1:8" x14ac:dyDescent="0.25">
      <c r="A59" s="24" t="s">
        <v>2106</v>
      </c>
      <c r="B59" s="24" t="s">
        <v>2107</v>
      </c>
      <c r="C59" s="24"/>
      <c r="D59" s="24" t="s">
        <v>2108</v>
      </c>
      <c r="E59" s="24" t="s">
        <v>1810</v>
      </c>
      <c r="F59" s="24" t="s">
        <v>2109</v>
      </c>
      <c r="G59" s="24"/>
      <c r="H59" s="24" t="s">
        <v>2110</v>
      </c>
    </row>
    <row r="60" spans="1:8" x14ac:dyDescent="0.25">
      <c r="A60" s="24" t="s">
        <v>2111</v>
      </c>
      <c r="B60" s="24" t="s">
        <v>2112</v>
      </c>
      <c r="C60" s="24"/>
      <c r="D60" s="24" t="s">
        <v>2113</v>
      </c>
      <c r="E60" s="24" t="s">
        <v>1810</v>
      </c>
      <c r="F60" s="24" t="s">
        <v>2114</v>
      </c>
      <c r="G60" s="24"/>
      <c r="H60" s="24" t="s">
        <v>2115</v>
      </c>
    </row>
    <row r="61" spans="1:8" x14ac:dyDescent="0.25">
      <c r="A61" s="24" t="s">
        <v>2116</v>
      </c>
      <c r="B61" s="24" t="s">
        <v>2117</v>
      </c>
      <c r="C61" s="24"/>
      <c r="D61" s="24" t="s">
        <v>2118</v>
      </c>
      <c r="E61" s="24" t="s">
        <v>1810</v>
      </c>
      <c r="F61" s="24" t="s">
        <v>2119</v>
      </c>
      <c r="G61" s="24"/>
      <c r="H61" s="24" t="s">
        <v>2120</v>
      </c>
    </row>
    <row r="62" spans="1:8" x14ac:dyDescent="0.25">
      <c r="A62" s="24" t="s">
        <v>2121</v>
      </c>
      <c r="B62" s="24" t="s">
        <v>2122</v>
      </c>
      <c r="C62" s="24"/>
      <c r="D62" s="24" t="s">
        <v>2123</v>
      </c>
      <c r="E62" s="24" t="s">
        <v>1810</v>
      </c>
      <c r="F62" s="24" t="s">
        <v>2124</v>
      </c>
      <c r="G62" s="24"/>
      <c r="H62" s="24" t="s">
        <v>2125</v>
      </c>
    </row>
    <row r="63" spans="1:8" x14ac:dyDescent="0.25">
      <c r="A63" s="24" t="s">
        <v>2126</v>
      </c>
      <c r="B63" s="24" t="s">
        <v>2127</v>
      </c>
      <c r="C63" s="24"/>
      <c r="D63" s="24" t="s">
        <v>1894</v>
      </c>
      <c r="E63" s="24" t="s">
        <v>1853</v>
      </c>
      <c r="F63" s="24" t="s">
        <v>2128</v>
      </c>
      <c r="G63" s="24"/>
      <c r="H63" s="24" t="s">
        <v>2129</v>
      </c>
    </row>
    <row r="64" spans="1:8" x14ac:dyDescent="0.25">
      <c r="A64" s="24" t="s">
        <v>2130</v>
      </c>
      <c r="B64" s="24" t="s">
        <v>2131</v>
      </c>
      <c r="C64" s="24"/>
      <c r="D64" s="24" t="s">
        <v>2132</v>
      </c>
      <c r="E64" s="24" t="s">
        <v>2133</v>
      </c>
      <c r="F64" s="24" t="s">
        <v>2134</v>
      </c>
      <c r="G64" s="24"/>
      <c r="H64" s="24" t="s">
        <v>2135</v>
      </c>
    </row>
    <row r="65" spans="1:8" x14ac:dyDescent="0.25">
      <c r="A65" s="24" t="s">
        <v>2136</v>
      </c>
      <c r="B65" s="24"/>
      <c r="C65" s="24"/>
      <c r="D65" s="24"/>
      <c r="E65" s="24"/>
      <c r="F65" s="24"/>
      <c r="G65" s="24"/>
      <c r="H65" s="24"/>
    </row>
    <row r="66" spans="1:8" x14ac:dyDescent="0.25">
      <c r="A66" s="24" t="s">
        <v>2137</v>
      </c>
      <c r="B66" s="24" t="s">
        <v>2138</v>
      </c>
      <c r="C66" s="24"/>
      <c r="D66" s="24" t="s">
        <v>2139</v>
      </c>
      <c r="E66" s="24" t="s">
        <v>1810</v>
      </c>
      <c r="F66" s="24" t="s">
        <v>2140</v>
      </c>
      <c r="G66" s="24"/>
      <c r="H66" s="24" t="s">
        <v>2141</v>
      </c>
    </row>
    <row r="67" spans="1:8" x14ac:dyDescent="0.25">
      <c r="A67" s="24" t="s">
        <v>2142</v>
      </c>
      <c r="B67" s="24" t="s">
        <v>2143</v>
      </c>
      <c r="C67" s="24"/>
      <c r="D67" s="24" t="s">
        <v>2144</v>
      </c>
      <c r="E67" s="24" t="s">
        <v>1810</v>
      </c>
      <c r="F67" s="24" t="s">
        <v>2145</v>
      </c>
      <c r="G67" s="24"/>
      <c r="H67" s="24" t="s">
        <v>2146</v>
      </c>
    </row>
    <row r="68" spans="1:8" x14ac:dyDescent="0.25">
      <c r="A68" s="24" t="s">
        <v>2147</v>
      </c>
      <c r="B68" s="24" t="s">
        <v>2148</v>
      </c>
      <c r="C68" s="24"/>
      <c r="D68" s="24" t="s">
        <v>2149</v>
      </c>
      <c r="E68" s="24" t="s">
        <v>1810</v>
      </c>
      <c r="F68" s="24" t="s">
        <v>2150</v>
      </c>
      <c r="G68" s="24"/>
      <c r="H68" s="24" t="s">
        <v>2151</v>
      </c>
    </row>
    <row r="69" spans="1:8" x14ac:dyDescent="0.25">
      <c r="A69" s="24" t="s">
        <v>2152</v>
      </c>
      <c r="B69" s="24" t="s">
        <v>2153</v>
      </c>
      <c r="C69" s="24"/>
      <c r="D69" s="24" t="s">
        <v>2154</v>
      </c>
      <c r="E69" s="24" t="s">
        <v>1810</v>
      </c>
      <c r="F69" s="24" t="s">
        <v>2155</v>
      </c>
      <c r="G69" s="24" t="s">
        <v>2156</v>
      </c>
      <c r="H69" s="24" t="s">
        <v>2157</v>
      </c>
    </row>
    <row r="70" spans="1:8" x14ac:dyDescent="0.25">
      <c r="A70" s="24" t="s">
        <v>2158</v>
      </c>
      <c r="B70" s="24" t="s">
        <v>2159</v>
      </c>
      <c r="C70" s="24"/>
      <c r="D70" s="24" t="s">
        <v>1846</v>
      </c>
      <c r="E70" s="24" t="s">
        <v>1810</v>
      </c>
      <c r="F70" s="24" t="s">
        <v>1859</v>
      </c>
      <c r="G70" s="24"/>
      <c r="H70" s="24" t="s">
        <v>2160</v>
      </c>
    </row>
    <row r="71" spans="1:8" x14ac:dyDescent="0.25">
      <c r="A71" s="24" t="s">
        <v>2161</v>
      </c>
      <c r="B71" s="24" t="s">
        <v>2162</v>
      </c>
      <c r="C71" s="24"/>
      <c r="D71" s="24" t="s">
        <v>2163</v>
      </c>
      <c r="E71" s="24" t="s">
        <v>1810</v>
      </c>
      <c r="F71" s="24" t="s">
        <v>2164</v>
      </c>
      <c r="G71" s="24" t="s">
        <v>2165</v>
      </c>
      <c r="H71" s="24" t="s">
        <v>2166</v>
      </c>
    </row>
    <row r="72" spans="1:8" x14ac:dyDescent="0.25">
      <c r="A72" s="24" t="s">
        <v>2167</v>
      </c>
      <c r="B72" s="24" t="s">
        <v>2168</v>
      </c>
      <c r="C72" s="24"/>
      <c r="D72" s="24" t="s">
        <v>2169</v>
      </c>
      <c r="E72" s="24" t="s">
        <v>2133</v>
      </c>
      <c r="F72" s="24" t="s">
        <v>2170</v>
      </c>
      <c r="G72" s="24"/>
      <c r="H72" s="24" t="s">
        <v>2171</v>
      </c>
    </row>
    <row r="73" spans="1:8" x14ac:dyDescent="0.25">
      <c r="A73" s="24" t="s">
        <v>2172</v>
      </c>
      <c r="B73" s="24" t="s">
        <v>2173</v>
      </c>
      <c r="C73" s="24"/>
      <c r="D73" s="24" t="s">
        <v>2174</v>
      </c>
      <c r="E73" s="24" t="s">
        <v>1810</v>
      </c>
      <c r="F73" s="24" t="s">
        <v>2175</v>
      </c>
      <c r="G73" s="24"/>
      <c r="H73" s="24" t="s">
        <v>2176</v>
      </c>
    </row>
    <row r="74" spans="1:8" x14ac:dyDescent="0.25">
      <c r="A74" s="24" t="s">
        <v>2177</v>
      </c>
      <c r="B74" s="24" t="s">
        <v>2178</v>
      </c>
      <c r="C74" s="24"/>
      <c r="D74" s="24" t="s">
        <v>2179</v>
      </c>
      <c r="E74" s="24" t="s">
        <v>1865</v>
      </c>
      <c r="F74" s="24" t="s">
        <v>2180</v>
      </c>
      <c r="G74" s="24"/>
      <c r="H74" s="24" t="s">
        <v>2181</v>
      </c>
    </row>
    <row r="75" spans="1:8" x14ac:dyDescent="0.25">
      <c r="A75" s="24" t="s">
        <v>2182</v>
      </c>
      <c r="B75" s="24" t="s">
        <v>2183</v>
      </c>
      <c r="C75" s="24"/>
      <c r="D75" s="24" t="s">
        <v>2184</v>
      </c>
      <c r="E75" s="24" t="s">
        <v>1810</v>
      </c>
      <c r="F75" s="24" t="s">
        <v>2185</v>
      </c>
      <c r="G75" s="24" t="s">
        <v>2186</v>
      </c>
      <c r="H75" s="24" t="s">
        <v>2187</v>
      </c>
    </row>
    <row r="76" spans="1:8" x14ac:dyDescent="0.25">
      <c r="A76" s="24" t="s">
        <v>2188</v>
      </c>
      <c r="B76" s="24" t="s">
        <v>2189</v>
      </c>
      <c r="C76" s="24"/>
      <c r="D76" s="24" t="s">
        <v>2190</v>
      </c>
      <c r="E76" s="24" t="s">
        <v>1810</v>
      </c>
      <c r="F76" s="24" t="s">
        <v>2191</v>
      </c>
      <c r="G76" s="24" t="s">
        <v>2192</v>
      </c>
      <c r="H76" s="24" t="s">
        <v>2193</v>
      </c>
    </row>
    <row r="77" spans="1:8" x14ac:dyDescent="0.25">
      <c r="A77" s="24" t="s">
        <v>2188</v>
      </c>
      <c r="B77" s="24" t="s">
        <v>2194</v>
      </c>
      <c r="C77" s="24"/>
      <c r="D77" s="24" t="s">
        <v>2195</v>
      </c>
      <c r="E77" s="24" t="s">
        <v>1865</v>
      </c>
      <c r="F77" s="24" t="s">
        <v>2196</v>
      </c>
      <c r="G77" s="24"/>
      <c r="H77" s="24" t="s">
        <v>2197</v>
      </c>
    </row>
    <row r="78" spans="1:8" x14ac:dyDescent="0.25">
      <c r="A78" s="24" t="s">
        <v>2198</v>
      </c>
      <c r="B78" s="24" t="s">
        <v>2199</v>
      </c>
      <c r="C78" s="24" t="s">
        <v>2200</v>
      </c>
      <c r="D78" s="24"/>
      <c r="E78" s="24"/>
      <c r="F78" s="24"/>
      <c r="G78" s="24" t="s">
        <v>2201</v>
      </c>
      <c r="H78" s="24" t="s">
        <v>2202</v>
      </c>
    </row>
    <row r="79" spans="1:8" x14ac:dyDescent="0.25">
      <c r="A79" s="24" t="s">
        <v>2203</v>
      </c>
      <c r="B79" s="24" t="s">
        <v>2204</v>
      </c>
      <c r="C79" s="24"/>
      <c r="D79" s="24" t="s">
        <v>2205</v>
      </c>
      <c r="E79" s="24" t="s">
        <v>1810</v>
      </c>
      <c r="F79" s="24" t="s">
        <v>2206</v>
      </c>
      <c r="G79" s="24" t="s">
        <v>2207</v>
      </c>
      <c r="H79" s="24" t="s">
        <v>2208</v>
      </c>
    </row>
    <row r="80" spans="1:8" x14ac:dyDescent="0.25">
      <c r="A80" s="24" t="s">
        <v>2209</v>
      </c>
      <c r="B80" s="24" t="s">
        <v>2210</v>
      </c>
      <c r="C80" s="24"/>
      <c r="D80" s="24" t="s">
        <v>2211</v>
      </c>
      <c r="E80" s="24" t="s">
        <v>1810</v>
      </c>
      <c r="F80" s="24" t="s">
        <v>2212</v>
      </c>
      <c r="G80" s="24"/>
      <c r="H80" s="24" t="s">
        <v>2213</v>
      </c>
    </row>
    <row r="81" spans="1:8" x14ac:dyDescent="0.25">
      <c r="A81" s="24" t="s">
        <v>2214</v>
      </c>
      <c r="B81" s="24" t="s">
        <v>2215</v>
      </c>
      <c r="C81" s="24"/>
      <c r="D81" s="24" t="s">
        <v>2216</v>
      </c>
      <c r="E81" s="24" t="s">
        <v>1810</v>
      </c>
      <c r="F81" s="24" t="s">
        <v>2217</v>
      </c>
      <c r="G81" s="24"/>
      <c r="H81" s="24" t="s">
        <v>2218</v>
      </c>
    </row>
    <row r="82" spans="1:8" x14ac:dyDescent="0.25">
      <c r="A82" s="24" t="s">
        <v>2219</v>
      </c>
      <c r="B82" s="24" t="s">
        <v>2220</v>
      </c>
      <c r="C82" s="24"/>
      <c r="D82" s="24" t="s">
        <v>2221</v>
      </c>
      <c r="E82" s="24" t="s">
        <v>1878</v>
      </c>
      <c r="F82" s="24" t="s">
        <v>2222</v>
      </c>
      <c r="G82" s="24"/>
      <c r="H82" s="24" t="s">
        <v>2223</v>
      </c>
    </row>
    <row r="83" spans="1:8" x14ac:dyDescent="0.25">
      <c r="A83" s="24" t="s">
        <v>2224</v>
      </c>
      <c r="B83" s="24" t="s">
        <v>2225</v>
      </c>
      <c r="C83" s="24"/>
      <c r="D83" s="24" t="s">
        <v>2075</v>
      </c>
      <c r="E83" s="24" t="s">
        <v>1810</v>
      </c>
      <c r="F83" s="24" t="s">
        <v>2076</v>
      </c>
      <c r="G83" s="24"/>
      <c r="H83" s="24" t="s">
        <v>2226</v>
      </c>
    </row>
    <row r="84" spans="1:8" x14ac:dyDescent="0.25">
      <c r="A84" s="24" t="s">
        <v>2227</v>
      </c>
      <c r="B84" s="24" t="s">
        <v>2228</v>
      </c>
      <c r="C84" s="24"/>
      <c r="D84" s="24" t="s">
        <v>2229</v>
      </c>
      <c r="E84" s="24" t="s">
        <v>1810</v>
      </c>
      <c r="F84" s="24" t="s">
        <v>2230</v>
      </c>
      <c r="G84" s="24" t="s">
        <v>1837</v>
      </c>
      <c r="H84" s="24" t="s">
        <v>2231</v>
      </c>
    </row>
    <row r="85" spans="1:8" x14ac:dyDescent="0.25">
      <c r="A85" s="24" t="s">
        <v>2232</v>
      </c>
      <c r="B85" s="24" t="s">
        <v>2233</v>
      </c>
      <c r="C85" s="24"/>
      <c r="D85" s="24" t="s">
        <v>2234</v>
      </c>
      <c r="E85" s="24" t="s">
        <v>1865</v>
      </c>
      <c r="F85" s="24" t="s">
        <v>2235</v>
      </c>
      <c r="G85" s="24"/>
      <c r="H85" s="24" t="s">
        <v>2236</v>
      </c>
    </row>
    <row r="86" spans="1:8" x14ac:dyDescent="0.25">
      <c r="A86" s="24" t="s">
        <v>2237</v>
      </c>
      <c r="B86" s="24" t="s">
        <v>2238</v>
      </c>
      <c r="C86" s="24"/>
      <c r="D86" s="24" t="s">
        <v>2239</v>
      </c>
      <c r="E86" s="24" t="s">
        <v>1810</v>
      </c>
      <c r="F86" s="24" t="s">
        <v>2240</v>
      </c>
      <c r="G86" s="24"/>
      <c r="H86" s="24" t="s">
        <v>2241</v>
      </c>
    </row>
    <row r="87" spans="1:8" x14ac:dyDescent="0.25">
      <c r="A87" s="24" t="s">
        <v>2242</v>
      </c>
      <c r="B87" s="24" t="s">
        <v>2243</v>
      </c>
      <c r="C87" s="24"/>
      <c r="D87" s="24" t="s">
        <v>2244</v>
      </c>
      <c r="E87" s="24" t="s">
        <v>1810</v>
      </c>
      <c r="F87" s="24" t="s">
        <v>2245</v>
      </c>
      <c r="G87" s="24"/>
      <c r="H87" s="24" t="s">
        <v>2246</v>
      </c>
    </row>
    <row r="88" spans="1:8" x14ac:dyDescent="0.25">
      <c r="A88" s="24" t="s">
        <v>2247</v>
      </c>
      <c r="B88" s="24" t="s">
        <v>2248</v>
      </c>
      <c r="C88" s="24"/>
      <c r="D88" s="24" t="s">
        <v>2249</v>
      </c>
      <c r="E88" s="24" t="s">
        <v>1853</v>
      </c>
      <c r="F88" s="24" t="s">
        <v>2250</v>
      </c>
      <c r="G88" s="24"/>
      <c r="H88" s="24" t="s">
        <v>2251</v>
      </c>
    </row>
    <row r="89" spans="1:8" x14ac:dyDescent="0.25">
      <c r="A89" s="24" t="s">
        <v>2252</v>
      </c>
      <c r="B89" s="24" t="s">
        <v>2253</v>
      </c>
      <c r="C89" s="24" t="s">
        <v>2254</v>
      </c>
      <c r="D89" s="24" t="s">
        <v>2255</v>
      </c>
      <c r="E89" s="24" t="s">
        <v>1810</v>
      </c>
      <c r="F89" s="24" t="s">
        <v>2256</v>
      </c>
      <c r="G89" s="24"/>
      <c r="H89" s="24" t="s">
        <v>2257</v>
      </c>
    </row>
    <row r="90" spans="1:8" x14ac:dyDescent="0.25">
      <c r="A90" s="24" t="s">
        <v>2258</v>
      </c>
      <c r="B90" s="24" t="s">
        <v>2259</v>
      </c>
      <c r="C90" s="24"/>
      <c r="D90" s="24" t="s">
        <v>2260</v>
      </c>
      <c r="E90" s="24" t="s">
        <v>1810</v>
      </c>
      <c r="F90" s="24" t="s">
        <v>2261</v>
      </c>
      <c r="G90" s="24" t="s">
        <v>2262</v>
      </c>
      <c r="H90" s="24" t="s">
        <v>2263</v>
      </c>
    </row>
    <row r="91" spans="1:8" x14ac:dyDescent="0.25">
      <c r="A91" s="24" t="s">
        <v>2264</v>
      </c>
      <c r="B91" s="24" t="s">
        <v>2265</v>
      </c>
      <c r="C91" s="24"/>
      <c r="D91" s="24" t="s">
        <v>2234</v>
      </c>
      <c r="E91" s="24" t="s">
        <v>1810</v>
      </c>
      <c r="F91" s="24" t="s">
        <v>1944</v>
      </c>
      <c r="G91" s="24"/>
      <c r="H91" s="24" t="s">
        <v>2266</v>
      </c>
    </row>
    <row r="92" spans="1:8" x14ac:dyDescent="0.25">
      <c r="A92" s="24" t="s">
        <v>2267</v>
      </c>
      <c r="B92" s="24" t="s">
        <v>2268</v>
      </c>
      <c r="C92" s="24"/>
      <c r="D92" s="24" t="s">
        <v>1846</v>
      </c>
      <c r="E92" s="24" t="s">
        <v>1810</v>
      </c>
      <c r="F92" s="24" t="s">
        <v>2269</v>
      </c>
      <c r="G92" s="24" t="s">
        <v>2270</v>
      </c>
      <c r="H92" s="24" t="s">
        <v>2271</v>
      </c>
    </row>
    <row r="93" spans="1:8" x14ac:dyDescent="0.25">
      <c r="A93" s="24" t="s">
        <v>2272</v>
      </c>
      <c r="B93" s="24" t="s">
        <v>2273</v>
      </c>
      <c r="C93" s="24"/>
      <c r="D93" s="24" t="s">
        <v>2274</v>
      </c>
      <c r="E93" s="24" t="s">
        <v>1810</v>
      </c>
      <c r="F93" s="24" t="s">
        <v>2275</v>
      </c>
      <c r="G93" s="24"/>
      <c r="H93" s="24" t="s">
        <v>2276</v>
      </c>
    </row>
    <row r="94" spans="1:8" x14ac:dyDescent="0.25">
      <c r="A94" s="24" t="s">
        <v>2277</v>
      </c>
      <c r="B94" s="24" t="s">
        <v>2278</v>
      </c>
      <c r="C94" s="24"/>
      <c r="D94" s="24" t="s">
        <v>2279</v>
      </c>
      <c r="E94" s="24" t="s">
        <v>1810</v>
      </c>
      <c r="F94" s="24" t="s">
        <v>2280</v>
      </c>
      <c r="G94" s="24"/>
      <c r="H94" s="24" t="s">
        <v>2281</v>
      </c>
    </row>
    <row r="95" spans="1:8" x14ac:dyDescent="0.25">
      <c r="A95" s="24" t="s">
        <v>2282</v>
      </c>
      <c r="B95" s="24" t="s">
        <v>2283</v>
      </c>
      <c r="C95" s="24"/>
      <c r="D95" s="24" t="s">
        <v>2284</v>
      </c>
      <c r="E95" s="24" t="s">
        <v>1810</v>
      </c>
      <c r="F95" s="24" t="s">
        <v>2285</v>
      </c>
      <c r="G95" s="24"/>
      <c r="H95" s="24" t="s">
        <v>2286</v>
      </c>
    </row>
    <row r="96" spans="1:8" x14ac:dyDescent="0.25">
      <c r="A96" s="24" t="s">
        <v>2287</v>
      </c>
      <c r="B96" s="24" t="s">
        <v>2288</v>
      </c>
      <c r="C96" s="24"/>
      <c r="D96" s="24" t="s">
        <v>2289</v>
      </c>
      <c r="E96" s="24" t="s">
        <v>1810</v>
      </c>
      <c r="F96" s="24" t="s">
        <v>2290</v>
      </c>
      <c r="G96" s="24" t="s">
        <v>2291</v>
      </c>
      <c r="H96" s="24" t="s">
        <v>2292</v>
      </c>
    </row>
    <row r="97" spans="1:8" x14ac:dyDescent="0.25">
      <c r="A97" s="24" t="s">
        <v>2293</v>
      </c>
      <c r="B97" s="24" t="s">
        <v>2294</v>
      </c>
      <c r="C97" s="24"/>
      <c r="D97" s="24" t="s">
        <v>2295</v>
      </c>
      <c r="E97" s="24" t="s">
        <v>1810</v>
      </c>
      <c r="F97" s="24" t="s">
        <v>2296</v>
      </c>
      <c r="G97" s="24"/>
      <c r="H97" s="24" t="s">
        <v>2297</v>
      </c>
    </row>
    <row r="98" spans="1:8" x14ac:dyDescent="0.25">
      <c r="A98" s="24" t="s">
        <v>2298</v>
      </c>
      <c r="B98" s="24" t="s">
        <v>2299</v>
      </c>
      <c r="C98" s="24"/>
      <c r="D98" s="24" t="s">
        <v>2300</v>
      </c>
      <c r="E98" s="24" t="s">
        <v>1810</v>
      </c>
      <c r="F98" s="24" t="s">
        <v>2301</v>
      </c>
      <c r="G98" s="24" t="s">
        <v>2302</v>
      </c>
      <c r="H98" s="24" t="s">
        <v>2303</v>
      </c>
    </row>
    <row r="99" spans="1:8" x14ac:dyDescent="0.25">
      <c r="A99" s="24" t="s">
        <v>2304</v>
      </c>
      <c r="B99" s="24" t="s">
        <v>2305</v>
      </c>
      <c r="C99" s="24"/>
      <c r="D99" s="24" t="s">
        <v>1846</v>
      </c>
      <c r="E99" s="24" t="s">
        <v>1810</v>
      </c>
      <c r="F99" s="24" t="s">
        <v>2306</v>
      </c>
      <c r="G99" s="24"/>
      <c r="H99" s="24" t="s">
        <v>2307</v>
      </c>
    </row>
    <row r="100" spans="1:8" x14ac:dyDescent="0.25">
      <c r="A100" s="24" t="s">
        <v>2308</v>
      </c>
      <c r="B100" s="24" t="s">
        <v>2309</v>
      </c>
      <c r="C100" s="24"/>
      <c r="D100" s="24" t="s">
        <v>1954</v>
      </c>
      <c r="E100" s="24" t="s">
        <v>1810</v>
      </c>
      <c r="F100" s="24" t="s">
        <v>1955</v>
      </c>
      <c r="G100" s="24"/>
      <c r="H100" s="24" t="s">
        <v>2310</v>
      </c>
    </row>
    <row r="101" spans="1:8" x14ac:dyDescent="0.25">
      <c r="A101" s="24" t="s">
        <v>2311</v>
      </c>
      <c r="B101" s="24" t="s">
        <v>2312</v>
      </c>
      <c r="C101" s="24"/>
      <c r="D101" s="24" t="s">
        <v>2313</v>
      </c>
      <c r="E101" s="24" t="s">
        <v>1810</v>
      </c>
      <c r="F101" s="24" t="s">
        <v>2314</v>
      </c>
      <c r="G101" s="24"/>
      <c r="H101" s="24" t="s">
        <v>2315</v>
      </c>
    </row>
    <row r="102" spans="1:8" x14ac:dyDescent="0.25">
      <c r="A102" s="24" t="s">
        <v>2316</v>
      </c>
      <c r="B102" s="24" t="s">
        <v>2317</v>
      </c>
      <c r="C102" s="24"/>
      <c r="D102" s="24" t="s">
        <v>2318</v>
      </c>
      <c r="E102" s="24" t="s">
        <v>1810</v>
      </c>
      <c r="F102" s="24" t="s">
        <v>2319</v>
      </c>
      <c r="G102" s="24"/>
      <c r="H102" s="24" t="s">
        <v>2320</v>
      </c>
    </row>
    <row r="103" spans="1:8" x14ac:dyDescent="0.25">
      <c r="A103" s="24" t="s">
        <v>2321</v>
      </c>
      <c r="B103" s="24" t="s">
        <v>2322</v>
      </c>
      <c r="C103" s="24"/>
      <c r="D103" s="24" t="s">
        <v>2323</v>
      </c>
      <c r="E103" s="24" t="s">
        <v>1810</v>
      </c>
      <c r="F103" s="24" t="s">
        <v>2324</v>
      </c>
      <c r="G103" s="24" t="s">
        <v>2325</v>
      </c>
      <c r="H103" s="24" t="s">
        <v>2326</v>
      </c>
    </row>
    <row r="104" spans="1:8" x14ac:dyDescent="0.25">
      <c r="A104" s="24" t="s">
        <v>2327</v>
      </c>
      <c r="B104" s="24" t="s">
        <v>2328</v>
      </c>
      <c r="C104" s="24"/>
      <c r="D104" s="24" t="s">
        <v>2329</v>
      </c>
      <c r="E104" s="24" t="s">
        <v>1810</v>
      </c>
      <c r="F104" s="24" t="s">
        <v>2330</v>
      </c>
      <c r="G104" s="24"/>
      <c r="H104" s="24" t="s">
        <v>2331</v>
      </c>
    </row>
    <row r="105" spans="1:8" x14ac:dyDescent="0.25">
      <c r="A105" s="24" t="s">
        <v>2332</v>
      </c>
      <c r="B105" s="24" t="s">
        <v>2333</v>
      </c>
      <c r="C105" s="24"/>
      <c r="D105" s="24" t="s">
        <v>2334</v>
      </c>
      <c r="E105" s="24" t="s">
        <v>1810</v>
      </c>
      <c r="F105" s="24" t="s">
        <v>2335</v>
      </c>
      <c r="G105" s="24"/>
      <c r="H105" s="24" t="s">
        <v>2336</v>
      </c>
    </row>
    <row r="106" spans="1:8" x14ac:dyDescent="0.25">
      <c r="A106" s="24" t="s">
        <v>2337</v>
      </c>
      <c r="B106" s="24" t="s">
        <v>2338</v>
      </c>
      <c r="C106" s="24"/>
      <c r="D106" s="24" t="s">
        <v>1846</v>
      </c>
      <c r="E106" s="24" t="s">
        <v>1810</v>
      </c>
      <c r="F106" s="24" t="s">
        <v>2339</v>
      </c>
      <c r="G106" s="24" t="s">
        <v>2340</v>
      </c>
      <c r="H106" s="24" t="s">
        <v>2341</v>
      </c>
    </row>
    <row r="107" spans="1:8" x14ac:dyDescent="0.25">
      <c r="A107" s="24" t="s">
        <v>2342</v>
      </c>
      <c r="B107" s="24" t="s">
        <v>2343</v>
      </c>
      <c r="C107" s="24"/>
      <c r="D107" s="24" t="s">
        <v>2344</v>
      </c>
      <c r="E107" s="24" t="s">
        <v>1810</v>
      </c>
      <c r="F107" s="24" t="s">
        <v>2345</v>
      </c>
      <c r="G107" s="24" t="s">
        <v>2346</v>
      </c>
      <c r="H107" s="24" t="s">
        <v>2347</v>
      </c>
    </row>
    <row r="108" spans="1:8" x14ac:dyDescent="0.25">
      <c r="A108" s="24" t="s">
        <v>2348</v>
      </c>
      <c r="B108" s="24" t="s">
        <v>2349</v>
      </c>
      <c r="C108" s="24"/>
      <c r="D108" s="24" t="s">
        <v>2350</v>
      </c>
      <c r="E108" s="24" t="s">
        <v>1810</v>
      </c>
      <c r="F108" s="24" t="s">
        <v>2351</v>
      </c>
      <c r="G108" s="24" t="s">
        <v>2352</v>
      </c>
      <c r="H108" s="24" t="s">
        <v>2353</v>
      </c>
    </row>
    <row r="109" spans="1:8" x14ac:dyDescent="0.25">
      <c r="A109" s="24" t="s">
        <v>2354</v>
      </c>
      <c r="B109" s="24" t="s">
        <v>2355</v>
      </c>
      <c r="C109" s="24"/>
      <c r="D109" s="24" t="s">
        <v>2356</v>
      </c>
      <c r="E109" s="24" t="s">
        <v>1810</v>
      </c>
      <c r="F109" s="24" t="s">
        <v>2357</v>
      </c>
      <c r="G109" s="24"/>
      <c r="H109" s="24" t="s">
        <v>2358</v>
      </c>
    </row>
    <row r="110" spans="1:8" x14ac:dyDescent="0.25">
      <c r="A110" s="24" t="s">
        <v>2359</v>
      </c>
      <c r="B110" s="24" t="s">
        <v>2360</v>
      </c>
      <c r="C110" s="24"/>
      <c r="D110" s="24" t="s">
        <v>1846</v>
      </c>
      <c r="E110" s="24" t="s">
        <v>1810</v>
      </c>
      <c r="F110" s="24" t="s">
        <v>2361</v>
      </c>
      <c r="G110" s="24"/>
      <c r="H110" s="24" t="s">
        <v>2362</v>
      </c>
    </row>
    <row r="111" spans="1:8" x14ac:dyDescent="0.25">
      <c r="A111" s="24" t="s">
        <v>2363</v>
      </c>
      <c r="B111" s="24" t="s">
        <v>2364</v>
      </c>
      <c r="C111" s="24"/>
      <c r="D111" s="24" t="s">
        <v>2365</v>
      </c>
      <c r="E111" s="24" t="s">
        <v>2133</v>
      </c>
      <c r="F111" s="24" t="s">
        <v>2366</v>
      </c>
      <c r="G111" s="24"/>
      <c r="H111" s="24" t="s">
        <v>2367</v>
      </c>
    </row>
    <row r="112" spans="1:8" x14ac:dyDescent="0.25">
      <c r="A112" s="24" t="s">
        <v>2368</v>
      </c>
      <c r="B112" s="24" t="s">
        <v>2369</v>
      </c>
      <c r="C112" s="24"/>
      <c r="D112" s="24" t="s">
        <v>1846</v>
      </c>
      <c r="E112" s="24" t="s">
        <v>1810</v>
      </c>
      <c r="F112" s="24" t="s">
        <v>2370</v>
      </c>
      <c r="G112" s="24" t="s">
        <v>2371</v>
      </c>
      <c r="H112" s="24" t="s">
        <v>2372</v>
      </c>
    </row>
    <row r="113" spans="1:8" x14ac:dyDescent="0.25">
      <c r="A113" s="24" t="s">
        <v>2373</v>
      </c>
      <c r="B113" s="24" t="s">
        <v>2374</v>
      </c>
      <c r="C113" s="24"/>
      <c r="D113" s="24" t="s">
        <v>2375</v>
      </c>
      <c r="E113" s="24" t="s">
        <v>1810</v>
      </c>
      <c r="F113" s="24" t="s">
        <v>2376</v>
      </c>
      <c r="G113" s="24" t="s">
        <v>1837</v>
      </c>
      <c r="H113" s="24" t="s">
        <v>2377</v>
      </c>
    </row>
    <row r="114" spans="1:8" x14ac:dyDescent="0.25">
      <c r="A114" s="24" t="s">
        <v>2378</v>
      </c>
      <c r="B114" s="24" t="s">
        <v>2379</v>
      </c>
      <c r="C114" s="24"/>
      <c r="D114" s="24" t="s">
        <v>2380</v>
      </c>
      <c r="E114" s="24" t="s">
        <v>1853</v>
      </c>
      <c r="F114" s="24" t="s">
        <v>2381</v>
      </c>
      <c r="G114" s="24"/>
      <c r="H114" s="24" t="s">
        <v>2382</v>
      </c>
    </row>
    <row r="115" spans="1:8" x14ac:dyDescent="0.25">
      <c r="A115" s="24" t="s">
        <v>2383</v>
      </c>
      <c r="B115" s="24" t="s">
        <v>2384</v>
      </c>
      <c r="C115" s="24"/>
      <c r="D115" s="24" t="s">
        <v>2385</v>
      </c>
      <c r="E115" s="24" t="s">
        <v>1810</v>
      </c>
      <c r="F115" s="24" t="s">
        <v>2386</v>
      </c>
      <c r="G115" s="24"/>
      <c r="H115" s="24" t="s">
        <v>2387</v>
      </c>
    </row>
    <row r="116" spans="1:8" x14ac:dyDescent="0.25">
      <c r="A116" s="24" t="s">
        <v>2388</v>
      </c>
      <c r="B116" s="24" t="s">
        <v>2389</v>
      </c>
      <c r="C116" s="24"/>
      <c r="D116" s="24" t="s">
        <v>2390</v>
      </c>
      <c r="E116" s="24" t="s">
        <v>1810</v>
      </c>
      <c r="F116" s="24" t="s">
        <v>2391</v>
      </c>
      <c r="G116" s="24"/>
      <c r="H116" s="24" t="s">
        <v>2392</v>
      </c>
    </row>
    <row r="117" spans="1:8" x14ac:dyDescent="0.25">
      <c r="A117" s="24" t="s">
        <v>2393</v>
      </c>
      <c r="B117" s="24" t="s">
        <v>2394</v>
      </c>
      <c r="C117" s="24"/>
      <c r="D117" s="24" t="s">
        <v>2395</v>
      </c>
      <c r="E117" s="24" t="s">
        <v>1810</v>
      </c>
      <c r="F117" s="24" t="s">
        <v>2396</v>
      </c>
      <c r="G117" s="24" t="s">
        <v>1837</v>
      </c>
      <c r="H117" s="24" t="s">
        <v>2397</v>
      </c>
    </row>
    <row r="118" spans="1:8" x14ac:dyDescent="0.25">
      <c r="A118" s="24" t="s">
        <v>2398</v>
      </c>
      <c r="B118" s="24" t="s">
        <v>2399</v>
      </c>
      <c r="C118" s="24"/>
      <c r="D118" s="24" t="s">
        <v>2400</v>
      </c>
      <c r="E118" s="24" t="s">
        <v>1810</v>
      </c>
      <c r="F118" s="24" t="s">
        <v>2401</v>
      </c>
      <c r="G118" s="24" t="s">
        <v>2402</v>
      </c>
      <c r="H118" s="24" t="s">
        <v>2403</v>
      </c>
    </row>
    <row r="119" spans="1:8" x14ac:dyDescent="0.25">
      <c r="A119" s="24" t="s">
        <v>2404</v>
      </c>
      <c r="B119" s="24" t="s">
        <v>2405</v>
      </c>
      <c r="C119" s="24"/>
      <c r="D119" s="24" t="s">
        <v>2406</v>
      </c>
      <c r="E119" s="24" t="s">
        <v>1810</v>
      </c>
      <c r="F119" s="24" t="s">
        <v>2407</v>
      </c>
      <c r="G119" s="24" t="s">
        <v>2408</v>
      </c>
      <c r="H119" s="24" t="s">
        <v>2409</v>
      </c>
    </row>
    <row r="120" spans="1:8" x14ac:dyDescent="0.25">
      <c r="A120" s="24" t="s">
        <v>2410</v>
      </c>
      <c r="B120" s="24" t="s">
        <v>2411</v>
      </c>
      <c r="C120" s="24"/>
      <c r="D120" s="24" t="s">
        <v>2412</v>
      </c>
      <c r="E120" s="24" t="s">
        <v>2133</v>
      </c>
      <c r="F120" s="24" t="s">
        <v>2413</v>
      </c>
      <c r="G120" s="24"/>
      <c r="H120" s="24" t="s">
        <v>2414</v>
      </c>
    </row>
    <row r="121" spans="1:8" x14ac:dyDescent="0.25">
      <c r="A121" s="24" t="s">
        <v>2415</v>
      </c>
      <c r="B121" s="24" t="s">
        <v>2416</v>
      </c>
      <c r="C121" s="24"/>
      <c r="D121" s="24" t="s">
        <v>2417</v>
      </c>
      <c r="E121" s="24" t="s">
        <v>1810</v>
      </c>
      <c r="F121" s="24" t="s">
        <v>2418</v>
      </c>
      <c r="G121" s="24"/>
      <c r="H121" s="24" t="s">
        <v>2419</v>
      </c>
    </row>
    <row r="122" spans="1:8" x14ac:dyDescent="0.25">
      <c r="A122" s="24" t="s">
        <v>2420</v>
      </c>
      <c r="B122" s="24" t="s">
        <v>2421</v>
      </c>
      <c r="C122" s="24"/>
      <c r="D122" s="24" t="s">
        <v>1846</v>
      </c>
      <c r="E122" s="24" t="s">
        <v>1810</v>
      </c>
      <c r="F122" s="24" t="s">
        <v>2422</v>
      </c>
      <c r="G122" s="24"/>
      <c r="H122" s="24" t="s">
        <v>2423</v>
      </c>
    </row>
    <row r="123" spans="1:8" x14ac:dyDescent="0.25">
      <c r="A123" s="24" t="s">
        <v>2424</v>
      </c>
      <c r="B123" s="24" t="s">
        <v>2425</v>
      </c>
      <c r="C123" s="24"/>
      <c r="D123" s="24" t="s">
        <v>1846</v>
      </c>
      <c r="E123" s="24" t="s">
        <v>1810</v>
      </c>
      <c r="F123" s="24" t="s">
        <v>2426</v>
      </c>
      <c r="G123" s="24" t="s">
        <v>2427</v>
      </c>
      <c r="H123" s="24" t="s">
        <v>2428</v>
      </c>
    </row>
    <row r="124" spans="1:8" x14ac:dyDescent="0.25">
      <c r="A124" s="24" t="s">
        <v>2429</v>
      </c>
      <c r="B124" s="24" t="s">
        <v>2430</v>
      </c>
      <c r="C124" s="24"/>
      <c r="D124" s="24" t="s">
        <v>2431</v>
      </c>
      <c r="E124" s="24" t="s">
        <v>1810</v>
      </c>
      <c r="F124" s="24" t="s">
        <v>2432</v>
      </c>
      <c r="G124" s="24"/>
      <c r="H124" s="24" t="s">
        <v>2433</v>
      </c>
    </row>
    <row r="125" spans="1:8" x14ac:dyDescent="0.25">
      <c r="A125" s="24" t="s">
        <v>2434</v>
      </c>
      <c r="B125" s="24" t="s">
        <v>2435</v>
      </c>
      <c r="C125" s="24"/>
      <c r="D125" s="24" t="s">
        <v>1894</v>
      </c>
      <c r="E125" s="24" t="s">
        <v>1853</v>
      </c>
      <c r="F125" s="24" t="s">
        <v>2436</v>
      </c>
      <c r="G125" s="24"/>
      <c r="H125" s="24" t="s">
        <v>2437</v>
      </c>
    </row>
    <row r="126" spans="1:8" x14ac:dyDescent="0.25">
      <c r="A126" s="24" t="s">
        <v>2438</v>
      </c>
      <c r="B126" s="24" t="s">
        <v>2439</v>
      </c>
      <c r="C126" s="24"/>
      <c r="D126" s="24" t="s">
        <v>2390</v>
      </c>
      <c r="E126" s="24" t="s">
        <v>1810</v>
      </c>
      <c r="F126" s="24" t="s">
        <v>2391</v>
      </c>
      <c r="G126" s="24"/>
      <c r="H126" s="24"/>
    </row>
    <row r="127" spans="1:8" x14ac:dyDescent="0.25">
      <c r="A127" s="24" t="s">
        <v>2440</v>
      </c>
      <c r="B127" s="24" t="s">
        <v>2441</v>
      </c>
      <c r="C127" s="24"/>
      <c r="D127" s="24" t="s">
        <v>2442</v>
      </c>
      <c r="E127" s="24" t="s">
        <v>1810</v>
      </c>
      <c r="F127" s="24" t="s">
        <v>2443</v>
      </c>
      <c r="G127" s="24" t="s">
        <v>2444</v>
      </c>
      <c r="H127" s="24" t="s">
        <v>2445</v>
      </c>
    </row>
    <row r="128" spans="1:8" x14ac:dyDescent="0.25">
      <c r="A128" s="24" t="s">
        <v>2446</v>
      </c>
      <c r="B128" s="24" t="s">
        <v>2447</v>
      </c>
      <c r="C128" s="24"/>
      <c r="D128" s="24" t="s">
        <v>2448</v>
      </c>
      <c r="E128" s="24" t="s">
        <v>1810</v>
      </c>
      <c r="F128" s="24" t="s">
        <v>2449</v>
      </c>
      <c r="G128" s="24"/>
      <c r="H128" s="24" t="s">
        <v>2450</v>
      </c>
    </row>
    <row r="129" spans="1:8" x14ac:dyDescent="0.25">
      <c r="A129" s="24" t="s">
        <v>2451</v>
      </c>
      <c r="B129" s="24" t="s">
        <v>2452</v>
      </c>
      <c r="C129" s="24"/>
      <c r="D129" s="24" t="s">
        <v>1846</v>
      </c>
      <c r="E129" s="24" t="s">
        <v>1810</v>
      </c>
      <c r="F129" s="24" t="s">
        <v>2370</v>
      </c>
      <c r="G129" s="24"/>
      <c r="H129" s="24" t="s">
        <v>2453</v>
      </c>
    </row>
    <row r="130" spans="1:8" x14ac:dyDescent="0.25">
      <c r="A130" s="24" t="s">
        <v>2454</v>
      </c>
      <c r="B130" s="24" t="s">
        <v>2455</v>
      </c>
      <c r="C130" s="24"/>
      <c r="D130" s="24" t="s">
        <v>2456</v>
      </c>
      <c r="E130" s="24" t="s">
        <v>1810</v>
      </c>
      <c r="F130" s="24" t="s">
        <v>2457</v>
      </c>
      <c r="G130" s="24"/>
      <c r="H130" s="24" t="s">
        <v>2458</v>
      </c>
    </row>
    <row r="131" spans="1:8" x14ac:dyDescent="0.25">
      <c r="A131" s="24" t="s">
        <v>2459</v>
      </c>
      <c r="B131" s="24" t="s">
        <v>2460</v>
      </c>
      <c r="C131" s="24"/>
      <c r="D131" s="24" t="s">
        <v>1846</v>
      </c>
      <c r="E131" s="24" t="s">
        <v>1810</v>
      </c>
      <c r="F131" s="24" t="s">
        <v>1959</v>
      </c>
      <c r="G131" s="24" t="s">
        <v>2461</v>
      </c>
      <c r="H131" s="24" t="s">
        <v>2462</v>
      </c>
    </row>
    <row r="132" spans="1:8" x14ac:dyDescent="0.25">
      <c r="A132" s="24" t="s">
        <v>2463</v>
      </c>
      <c r="B132" s="24" t="s">
        <v>2464</v>
      </c>
      <c r="C132" s="24"/>
      <c r="D132" s="24" t="s">
        <v>2465</v>
      </c>
      <c r="E132" s="24" t="s">
        <v>1810</v>
      </c>
      <c r="F132" s="24" t="s">
        <v>2466</v>
      </c>
      <c r="G132" s="24" t="s">
        <v>2467</v>
      </c>
      <c r="H132" s="24" t="s">
        <v>2468</v>
      </c>
    </row>
    <row r="133" spans="1:8" x14ac:dyDescent="0.25">
      <c r="A133" s="24" t="s">
        <v>2469</v>
      </c>
      <c r="B133" s="24" t="s">
        <v>2470</v>
      </c>
      <c r="C133" s="24"/>
      <c r="D133" s="24" t="s">
        <v>2471</v>
      </c>
      <c r="E133" s="24" t="s">
        <v>1853</v>
      </c>
      <c r="F133" s="24" t="s">
        <v>2472</v>
      </c>
      <c r="G133" s="24"/>
      <c r="H133" s="24" t="s">
        <v>2473</v>
      </c>
    </row>
    <row r="134" spans="1:8" x14ac:dyDescent="0.25">
      <c r="A134" s="24" t="s">
        <v>2474</v>
      </c>
      <c r="B134" s="24" t="s">
        <v>2475</v>
      </c>
      <c r="C134" s="24"/>
      <c r="D134" s="24" t="s">
        <v>2476</v>
      </c>
      <c r="E134" s="24" t="s">
        <v>1810</v>
      </c>
      <c r="F134" s="24" t="s">
        <v>1811</v>
      </c>
      <c r="G134" s="24" t="s">
        <v>2477</v>
      </c>
      <c r="H134" s="24" t="s">
        <v>2478</v>
      </c>
    </row>
    <row r="135" spans="1:8" x14ac:dyDescent="0.25">
      <c r="A135" s="24" t="s">
        <v>2479</v>
      </c>
      <c r="B135" s="24" t="s">
        <v>2480</v>
      </c>
      <c r="C135" s="24"/>
      <c r="D135" s="24" t="s">
        <v>1846</v>
      </c>
      <c r="E135" s="24" t="s">
        <v>1810</v>
      </c>
      <c r="F135" s="24" t="s">
        <v>2481</v>
      </c>
      <c r="G135" s="24" t="s">
        <v>2482</v>
      </c>
      <c r="H135" s="24" t="s">
        <v>2483</v>
      </c>
    </row>
    <row r="136" spans="1:8" x14ac:dyDescent="0.25">
      <c r="A136" s="24" t="s">
        <v>2484</v>
      </c>
      <c r="B136" s="24" t="s">
        <v>2485</v>
      </c>
      <c r="C136" s="24"/>
      <c r="D136" s="24" t="s">
        <v>2065</v>
      </c>
      <c r="E136" s="24" t="s">
        <v>1810</v>
      </c>
      <c r="F136" s="24" t="s">
        <v>2066</v>
      </c>
      <c r="G136" s="24"/>
      <c r="H136" s="24" t="s">
        <v>2486</v>
      </c>
    </row>
    <row r="137" spans="1:8" x14ac:dyDescent="0.25">
      <c r="A137" s="24" t="s">
        <v>2487</v>
      </c>
      <c r="B137" s="24" t="s">
        <v>2488</v>
      </c>
      <c r="C137" s="24"/>
      <c r="D137" s="24" t="s">
        <v>2081</v>
      </c>
      <c r="E137" s="24" t="s">
        <v>1810</v>
      </c>
      <c r="F137" s="24" t="s">
        <v>2082</v>
      </c>
      <c r="G137" s="24" t="s">
        <v>2489</v>
      </c>
      <c r="H137" s="24" t="s">
        <v>2490</v>
      </c>
    </row>
    <row r="138" spans="1:8" x14ac:dyDescent="0.25">
      <c r="A138" s="24" t="s">
        <v>2491</v>
      </c>
      <c r="B138" s="24" t="s">
        <v>2492</v>
      </c>
      <c r="C138" s="24"/>
      <c r="D138" s="24" t="s">
        <v>2493</v>
      </c>
      <c r="E138" s="24" t="s">
        <v>1810</v>
      </c>
      <c r="F138" s="24" t="s">
        <v>2494</v>
      </c>
      <c r="G138" s="24"/>
      <c r="H138" s="24" t="s">
        <v>2495</v>
      </c>
    </row>
    <row r="139" spans="1:8" x14ac:dyDescent="0.25">
      <c r="A139" s="24" t="s">
        <v>2496</v>
      </c>
      <c r="B139" s="24" t="s">
        <v>2497</v>
      </c>
      <c r="C139" s="24"/>
      <c r="D139" s="24" t="s">
        <v>1846</v>
      </c>
      <c r="E139" s="24" t="s">
        <v>1810</v>
      </c>
      <c r="F139" s="24" t="s">
        <v>2481</v>
      </c>
      <c r="G139" s="24" t="s">
        <v>2498</v>
      </c>
      <c r="H139" s="24" t="s">
        <v>2499</v>
      </c>
    </row>
    <row r="140" spans="1:8" x14ac:dyDescent="0.25">
      <c r="A140" s="24" t="s">
        <v>2500</v>
      </c>
      <c r="B140" s="24" t="s">
        <v>2501</v>
      </c>
      <c r="C140" s="24"/>
      <c r="D140" s="24" t="s">
        <v>1846</v>
      </c>
      <c r="E140" s="24" t="s">
        <v>1810</v>
      </c>
      <c r="F140" s="24" t="s">
        <v>1959</v>
      </c>
      <c r="G140" s="24"/>
      <c r="H140" s="24" t="s">
        <v>2502</v>
      </c>
    </row>
    <row r="141" spans="1:8" x14ac:dyDescent="0.25">
      <c r="A141" s="24" t="s">
        <v>2503</v>
      </c>
      <c r="B141" s="24" t="s">
        <v>2504</v>
      </c>
      <c r="C141" s="24"/>
      <c r="D141" s="24" t="s">
        <v>2505</v>
      </c>
      <c r="E141" s="24" t="s">
        <v>2506</v>
      </c>
      <c r="F141" s="24" t="s">
        <v>2507</v>
      </c>
      <c r="G141" s="24"/>
      <c r="H141" s="24" t="s">
        <v>2508</v>
      </c>
    </row>
    <row r="142" spans="1:8" x14ac:dyDescent="0.25">
      <c r="A142" s="24" t="s">
        <v>2509</v>
      </c>
      <c r="B142" s="24" t="s">
        <v>2510</v>
      </c>
      <c r="C142" s="24"/>
      <c r="D142" s="24" t="s">
        <v>2123</v>
      </c>
      <c r="E142" s="24" t="s">
        <v>1810</v>
      </c>
      <c r="F142" s="24" t="s">
        <v>2124</v>
      </c>
      <c r="G142" s="24"/>
      <c r="H142" s="24"/>
    </row>
    <row r="143" spans="1:8" x14ac:dyDescent="0.25">
      <c r="A143" s="24" t="s">
        <v>2511</v>
      </c>
      <c r="B143" s="24" t="s">
        <v>2512</v>
      </c>
      <c r="C143" s="24"/>
      <c r="D143" s="24" t="s">
        <v>2513</v>
      </c>
      <c r="E143" s="24" t="s">
        <v>1810</v>
      </c>
      <c r="F143" s="24" t="s">
        <v>2514</v>
      </c>
      <c r="G143" s="24" t="s">
        <v>2515</v>
      </c>
      <c r="H143" s="24" t="s">
        <v>2516</v>
      </c>
    </row>
    <row r="144" spans="1:8" x14ac:dyDescent="0.25">
      <c r="A144" s="24" t="s">
        <v>2517</v>
      </c>
      <c r="B144" s="24" t="s">
        <v>2518</v>
      </c>
      <c r="C144" s="24"/>
      <c r="D144" s="24" t="s">
        <v>2519</v>
      </c>
      <c r="E144" s="24" t="s">
        <v>1810</v>
      </c>
      <c r="F144" s="24" t="s">
        <v>2520</v>
      </c>
      <c r="G144" s="24" t="s">
        <v>2521</v>
      </c>
      <c r="H144" s="24" t="s">
        <v>2522</v>
      </c>
    </row>
    <row r="145" spans="1:8" x14ac:dyDescent="0.25">
      <c r="A145" s="24" t="s">
        <v>2523</v>
      </c>
      <c r="B145" s="24" t="s">
        <v>2524</v>
      </c>
      <c r="C145" s="24"/>
      <c r="D145" s="24" t="s">
        <v>2525</v>
      </c>
      <c r="E145" s="24" t="s">
        <v>1810</v>
      </c>
      <c r="F145" s="24" t="s">
        <v>2526</v>
      </c>
      <c r="G145" s="24"/>
      <c r="H145" s="24" t="s">
        <v>2527</v>
      </c>
    </row>
    <row r="146" spans="1:8" x14ac:dyDescent="0.25">
      <c r="A146" s="24" t="s">
        <v>2528</v>
      </c>
      <c r="B146" s="24" t="s">
        <v>1953</v>
      </c>
      <c r="C146" s="24"/>
      <c r="D146" s="24" t="s">
        <v>2529</v>
      </c>
      <c r="E146" s="24" t="s">
        <v>1810</v>
      </c>
      <c r="F146" s="24" t="s">
        <v>1955</v>
      </c>
      <c r="G146" s="24" t="s">
        <v>2530</v>
      </c>
      <c r="H146" s="24" t="s">
        <v>2531</v>
      </c>
    </row>
    <row r="147" spans="1:8" x14ac:dyDescent="0.25">
      <c r="A147" s="24" t="s">
        <v>2532</v>
      </c>
      <c r="B147" s="24" t="s">
        <v>2533</v>
      </c>
      <c r="C147" s="24"/>
      <c r="D147" s="24" t="s">
        <v>2534</v>
      </c>
      <c r="E147" s="24" t="s">
        <v>1810</v>
      </c>
      <c r="F147" s="24" t="s">
        <v>2535</v>
      </c>
      <c r="G147" s="24"/>
      <c r="H147" s="24" t="s">
        <v>2536</v>
      </c>
    </row>
    <row r="148" spans="1:8" x14ac:dyDescent="0.25">
      <c r="A148" s="24" t="s">
        <v>2537</v>
      </c>
      <c r="B148" s="24" t="s">
        <v>2538</v>
      </c>
      <c r="C148" s="24"/>
      <c r="D148" s="24" t="s">
        <v>2539</v>
      </c>
      <c r="E148" s="24" t="s">
        <v>1810</v>
      </c>
      <c r="F148" s="24" t="s">
        <v>2540</v>
      </c>
      <c r="G148" s="24"/>
      <c r="H148" s="24" t="s">
        <v>2541</v>
      </c>
    </row>
    <row r="149" spans="1:8" x14ac:dyDescent="0.25">
      <c r="A149" s="24" t="s">
        <v>2542</v>
      </c>
      <c r="B149" s="24" t="s">
        <v>2543</v>
      </c>
      <c r="C149" s="24"/>
      <c r="D149" s="24" t="s">
        <v>2544</v>
      </c>
      <c r="E149" s="24" t="s">
        <v>1810</v>
      </c>
      <c r="F149" s="24" t="s">
        <v>2545</v>
      </c>
      <c r="G149" s="24"/>
      <c r="H149" s="24" t="s">
        <v>2546</v>
      </c>
    </row>
    <row r="150" spans="1:8" x14ac:dyDescent="0.25">
      <c r="A150" s="24" t="s">
        <v>2547</v>
      </c>
      <c r="B150" s="24" t="s">
        <v>2548</v>
      </c>
      <c r="C150" s="24"/>
      <c r="D150" s="24" t="s">
        <v>2065</v>
      </c>
      <c r="E150" s="24" t="s">
        <v>1810</v>
      </c>
      <c r="F150" s="24" t="s">
        <v>2549</v>
      </c>
      <c r="G150" s="24" t="s">
        <v>1837</v>
      </c>
      <c r="H150" s="24" t="s">
        <v>2550</v>
      </c>
    </row>
    <row r="151" spans="1:8" x14ac:dyDescent="0.25">
      <c r="A151" s="24" t="s">
        <v>2551</v>
      </c>
      <c r="B151" s="24" t="s">
        <v>2552</v>
      </c>
      <c r="C151" s="24"/>
      <c r="D151" s="24" t="s">
        <v>2553</v>
      </c>
      <c r="E151" s="24" t="s">
        <v>1810</v>
      </c>
      <c r="F151" s="24" t="s">
        <v>2554</v>
      </c>
      <c r="G151" s="24"/>
      <c r="H151" s="24" t="s">
        <v>2555</v>
      </c>
    </row>
    <row r="152" spans="1:8" x14ac:dyDescent="0.25">
      <c r="A152" s="24" t="s">
        <v>2556</v>
      </c>
      <c r="B152" s="24" t="s">
        <v>2557</v>
      </c>
      <c r="C152" s="24"/>
      <c r="D152" s="24" t="s">
        <v>2558</v>
      </c>
      <c r="E152" s="24" t="s">
        <v>1810</v>
      </c>
      <c r="F152" s="24" t="s">
        <v>2559</v>
      </c>
      <c r="G152" s="24"/>
      <c r="H152" s="24" t="s">
        <v>2560</v>
      </c>
    </row>
    <row r="153" spans="1:8" x14ac:dyDescent="0.25">
      <c r="A153" s="24" t="s">
        <v>2561</v>
      </c>
      <c r="B153" s="24" t="s">
        <v>2562</v>
      </c>
      <c r="C153" s="24"/>
      <c r="D153" s="24" t="s">
        <v>2563</v>
      </c>
      <c r="E153" s="24" t="s">
        <v>1810</v>
      </c>
      <c r="F153" s="24" t="s">
        <v>2564</v>
      </c>
      <c r="G153" s="24"/>
      <c r="H153" s="24" t="s">
        <v>2565</v>
      </c>
    </row>
    <row r="154" spans="1:8" x14ac:dyDescent="0.25">
      <c r="A154" s="24" t="s">
        <v>2566</v>
      </c>
      <c r="B154" s="24" t="s">
        <v>2567</v>
      </c>
      <c r="C154" s="24"/>
      <c r="D154" s="24" t="s">
        <v>1949</v>
      </c>
      <c r="E154" s="24" t="s">
        <v>1810</v>
      </c>
      <c r="F154" s="24" t="s">
        <v>1950</v>
      </c>
      <c r="G154" s="24" t="s">
        <v>2568</v>
      </c>
      <c r="H154" s="24" t="s">
        <v>2569</v>
      </c>
    </row>
    <row r="155" spans="1:8" x14ac:dyDescent="0.25">
      <c r="A155" s="24" t="s">
        <v>2570</v>
      </c>
      <c r="B155" s="24" t="s">
        <v>2571</v>
      </c>
      <c r="C155" s="24"/>
      <c r="D155" s="24" t="s">
        <v>2065</v>
      </c>
      <c r="E155" s="24" t="s">
        <v>1810</v>
      </c>
      <c r="F155" s="24" t="s">
        <v>2572</v>
      </c>
      <c r="G155" s="24" t="s">
        <v>2573</v>
      </c>
      <c r="H155" s="24" t="s">
        <v>2574</v>
      </c>
    </row>
    <row r="156" spans="1:8" x14ac:dyDescent="0.25">
      <c r="A156" s="24" t="s">
        <v>2575</v>
      </c>
      <c r="B156" s="24" t="s">
        <v>2576</v>
      </c>
      <c r="C156" s="24"/>
      <c r="D156" s="24" t="s">
        <v>2577</v>
      </c>
      <c r="E156" s="24" t="s">
        <v>1810</v>
      </c>
      <c r="F156" s="24" t="s">
        <v>2578</v>
      </c>
      <c r="G156" s="24"/>
      <c r="H156" s="24" t="s">
        <v>2579</v>
      </c>
    </row>
    <row r="157" spans="1:8" x14ac:dyDescent="0.25">
      <c r="A157" s="24" t="s">
        <v>2580</v>
      </c>
      <c r="B157" s="24" t="s">
        <v>2581</v>
      </c>
      <c r="C157" s="24"/>
      <c r="D157" s="24" t="s">
        <v>2582</v>
      </c>
      <c r="E157" s="24" t="s">
        <v>1810</v>
      </c>
      <c r="F157" s="24" t="s">
        <v>2583</v>
      </c>
      <c r="G157" s="24"/>
      <c r="H157" s="24" t="s">
        <v>2584</v>
      </c>
    </row>
    <row r="158" spans="1:8" x14ac:dyDescent="0.25">
      <c r="A158" s="24" t="s">
        <v>2585</v>
      </c>
      <c r="B158" s="24" t="s">
        <v>2586</v>
      </c>
      <c r="C158" s="24"/>
      <c r="D158" s="24" t="s">
        <v>2017</v>
      </c>
      <c r="E158" s="24" t="s">
        <v>1810</v>
      </c>
      <c r="F158" s="24" t="s">
        <v>2587</v>
      </c>
      <c r="G158" s="24" t="s">
        <v>2588</v>
      </c>
      <c r="H158" s="24" t="s">
        <v>2589</v>
      </c>
    </row>
    <row r="159" spans="1:8" x14ac:dyDescent="0.25">
      <c r="A159" s="24" t="s">
        <v>2590</v>
      </c>
      <c r="B159" s="24" t="s">
        <v>2591</v>
      </c>
      <c r="C159" s="24"/>
      <c r="D159" s="24" t="s">
        <v>1846</v>
      </c>
      <c r="E159" s="24" t="s">
        <v>1810</v>
      </c>
      <c r="F159" s="24" t="s">
        <v>2592</v>
      </c>
      <c r="G159" s="24" t="s">
        <v>2593</v>
      </c>
      <c r="H159" s="24" t="s">
        <v>2594</v>
      </c>
    </row>
    <row r="160" spans="1:8" x14ac:dyDescent="0.25">
      <c r="A160" s="24" t="s">
        <v>2595</v>
      </c>
      <c r="B160" s="24" t="s">
        <v>2596</v>
      </c>
      <c r="C160" s="24"/>
      <c r="D160" s="24" t="s">
        <v>2597</v>
      </c>
      <c r="E160" s="24" t="s">
        <v>2133</v>
      </c>
      <c r="F160" s="24" t="s">
        <v>2598</v>
      </c>
      <c r="G160" s="24"/>
      <c r="H160" s="24" t="s">
        <v>2599</v>
      </c>
    </row>
    <row r="161" spans="1:8" x14ac:dyDescent="0.25">
      <c r="A161" s="24" t="s">
        <v>2600</v>
      </c>
      <c r="B161" s="24" t="s">
        <v>2601</v>
      </c>
      <c r="C161" s="24"/>
      <c r="D161" s="24" t="s">
        <v>2602</v>
      </c>
      <c r="E161" s="24" t="s">
        <v>1865</v>
      </c>
      <c r="F161" s="24" t="s">
        <v>2603</v>
      </c>
      <c r="G161" s="24"/>
      <c r="H161" s="24" t="s">
        <v>2604</v>
      </c>
    </row>
    <row r="162" spans="1:8" x14ac:dyDescent="0.25">
      <c r="A162" s="24" t="s">
        <v>2605</v>
      </c>
      <c r="B162" s="24" t="s">
        <v>1858</v>
      </c>
      <c r="C162" s="24"/>
      <c r="D162" s="24" t="s">
        <v>1846</v>
      </c>
      <c r="E162" s="24" t="s">
        <v>1810</v>
      </c>
      <c r="F162" s="24" t="s">
        <v>1959</v>
      </c>
      <c r="G162" s="24" t="s">
        <v>2606</v>
      </c>
      <c r="H162" s="24" t="s">
        <v>2607</v>
      </c>
    </row>
    <row r="163" spans="1:8" x14ac:dyDescent="0.25">
      <c r="A163" s="24" t="s">
        <v>2608</v>
      </c>
      <c r="B163" s="24" t="s">
        <v>2609</v>
      </c>
      <c r="C163" s="24"/>
      <c r="D163" s="24" t="s">
        <v>2610</v>
      </c>
      <c r="E163" s="24" t="s">
        <v>1865</v>
      </c>
      <c r="F163" s="24" t="s">
        <v>2611</v>
      </c>
      <c r="G163" s="24"/>
      <c r="H163" s="24" t="s">
        <v>2612</v>
      </c>
    </row>
    <row r="164" spans="1:8" x14ac:dyDescent="0.25">
      <c r="A164" s="24" t="s">
        <v>2613</v>
      </c>
      <c r="B164" s="24" t="s">
        <v>2614</v>
      </c>
      <c r="C164" s="24"/>
      <c r="D164" s="24" t="s">
        <v>2615</v>
      </c>
      <c r="E164" s="24" t="s">
        <v>1810</v>
      </c>
      <c r="F164" s="24" t="s">
        <v>2616</v>
      </c>
      <c r="G164" s="24" t="s">
        <v>2617</v>
      </c>
      <c r="H164" s="24" t="s">
        <v>2618</v>
      </c>
    </row>
    <row r="165" spans="1:8" x14ac:dyDescent="0.25">
      <c r="A165" s="24" t="s">
        <v>2619</v>
      </c>
      <c r="B165" s="24" t="s">
        <v>2620</v>
      </c>
      <c r="C165" s="24"/>
      <c r="D165" s="24" t="s">
        <v>2615</v>
      </c>
      <c r="E165" s="24" t="s">
        <v>1810</v>
      </c>
      <c r="F165" s="24" t="s">
        <v>2616</v>
      </c>
      <c r="G165" s="24"/>
      <c r="H165" s="24" t="s">
        <v>2621</v>
      </c>
    </row>
    <row r="166" spans="1:8" x14ac:dyDescent="0.25">
      <c r="A166" s="24" t="s">
        <v>2622</v>
      </c>
      <c r="B166" s="24" t="s">
        <v>2623</v>
      </c>
      <c r="C166" s="24"/>
      <c r="D166" s="24" t="s">
        <v>1846</v>
      </c>
      <c r="E166" s="24" t="s">
        <v>1810</v>
      </c>
      <c r="F166" s="24" t="s">
        <v>2592</v>
      </c>
      <c r="G166" s="24" t="s">
        <v>2624</v>
      </c>
      <c r="H166" s="24" t="s">
        <v>2625</v>
      </c>
    </row>
    <row r="167" spans="1:8" x14ac:dyDescent="0.25">
      <c r="A167" s="24" t="s">
        <v>2626</v>
      </c>
      <c r="B167" s="24" t="s">
        <v>2627</v>
      </c>
      <c r="C167" s="24"/>
      <c r="D167" s="24" t="s">
        <v>2628</v>
      </c>
      <c r="E167" s="24" t="s">
        <v>1865</v>
      </c>
      <c r="F167" s="24" t="s">
        <v>2629</v>
      </c>
      <c r="G167" s="24"/>
      <c r="H167" s="24" t="s">
        <v>2630</v>
      </c>
    </row>
    <row r="168" spans="1:8" x14ac:dyDescent="0.25">
      <c r="A168" s="24" t="s">
        <v>2631</v>
      </c>
      <c r="B168" s="24" t="s">
        <v>2632</v>
      </c>
      <c r="C168" s="24"/>
      <c r="D168" s="24" t="s">
        <v>2633</v>
      </c>
      <c r="E168" s="24" t="s">
        <v>1810</v>
      </c>
      <c r="F168" s="24" t="s">
        <v>2634</v>
      </c>
      <c r="G168" s="24"/>
      <c r="H168" s="24" t="s">
        <v>2635</v>
      </c>
    </row>
    <row r="169" spans="1:8" x14ac:dyDescent="0.25">
      <c r="A169" s="24" t="s">
        <v>2636</v>
      </c>
      <c r="B169" s="24" t="s">
        <v>2637</v>
      </c>
      <c r="C169" s="24"/>
      <c r="D169" s="24" t="s">
        <v>2638</v>
      </c>
      <c r="E169" s="24" t="s">
        <v>1853</v>
      </c>
      <c r="F169" s="24" t="s">
        <v>2639</v>
      </c>
      <c r="G169" s="24"/>
      <c r="H169" s="24" t="s">
        <v>2640</v>
      </c>
    </row>
    <row r="170" spans="1:8" x14ac:dyDescent="0.25">
      <c r="A170" s="24" t="s">
        <v>2641</v>
      </c>
      <c r="B170" s="24"/>
      <c r="C170" s="24"/>
      <c r="D170" s="24"/>
      <c r="E170" s="24"/>
      <c r="F170" s="24"/>
      <c r="G170" s="24"/>
      <c r="H170" s="24"/>
    </row>
    <row r="171" spans="1:8" x14ac:dyDescent="0.25">
      <c r="A171" s="24" t="s">
        <v>2642</v>
      </c>
      <c r="B171" s="24" t="s">
        <v>2643</v>
      </c>
      <c r="C171" s="24"/>
      <c r="D171" s="24" t="s">
        <v>2644</v>
      </c>
      <c r="E171" s="24" t="s">
        <v>1810</v>
      </c>
      <c r="F171" s="24" t="s">
        <v>2645</v>
      </c>
      <c r="G171" s="24"/>
      <c r="H171" s="24" t="s">
        <v>2646</v>
      </c>
    </row>
    <row r="172" spans="1:8" x14ac:dyDescent="0.25">
      <c r="A172" s="24" t="s">
        <v>2647</v>
      </c>
      <c r="B172" s="24" t="s">
        <v>2648</v>
      </c>
      <c r="C172" s="24"/>
      <c r="D172" s="24" t="s">
        <v>2649</v>
      </c>
      <c r="E172" s="24" t="s">
        <v>1810</v>
      </c>
      <c r="F172" s="24" t="s">
        <v>2650</v>
      </c>
      <c r="G172" s="24"/>
      <c r="H172" s="24" t="s">
        <v>2651</v>
      </c>
    </row>
    <row r="173" spans="1:8" x14ac:dyDescent="0.25">
      <c r="A173" s="24" t="s">
        <v>2652</v>
      </c>
      <c r="B173" s="24" t="s">
        <v>2653</v>
      </c>
      <c r="C173" s="24"/>
      <c r="D173" s="24" t="s">
        <v>1846</v>
      </c>
      <c r="E173" s="24" t="s">
        <v>1810</v>
      </c>
      <c r="F173" s="24" t="s">
        <v>2654</v>
      </c>
      <c r="G173" s="24" t="s">
        <v>2655</v>
      </c>
      <c r="H173" s="24" t="s">
        <v>2656</v>
      </c>
    </row>
    <row r="174" spans="1:8" x14ac:dyDescent="0.25">
      <c r="A174" s="24" t="s">
        <v>2657</v>
      </c>
      <c r="B174" s="24" t="s">
        <v>2658</v>
      </c>
      <c r="C174" s="24"/>
      <c r="D174" s="24" t="s">
        <v>2659</v>
      </c>
      <c r="E174" s="24" t="s">
        <v>1810</v>
      </c>
      <c r="F174" s="24" t="s">
        <v>2660</v>
      </c>
      <c r="G174" s="24" t="s">
        <v>2661</v>
      </c>
      <c r="H174" s="24" t="s">
        <v>2662</v>
      </c>
    </row>
    <row r="175" spans="1:8" x14ac:dyDescent="0.25">
      <c r="A175" s="24" t="s">
        <v>2663</v>
      </c>
      <c r="B175" s="24" t="s">
        <v>2664</v>
      </c>
      <c r="C175" s="24"/>
      <c r="D175" s="24" t="s">
        <v>2665</v>
      </c>
      <c r="E175" s="24" t="s">
        <v>1810</v>
      </c>
      <c r="F175" s="24" t="s">
        <v>2666</v>
      </c>
      <c r="G175" s="24" t="s">
        <v>2667</v>
      </c>
      <c r="H175" s="24" t="s">
        <v>2668</v>
      </c>
    </row>
    <row r="176" spans="1:8" x14ac:dyDescent="0.25">
      <c r="A176" s="24" t="s">
        <v>2669</v>
      </c>
      <c r="B176" s="24" t="s">
        <v>2670</v>
      </c>
      <c r="C176" s="24"/>
      <c r="D176" s="24" t="s">
        <v>1846</v>
      </c>
      <c r="E176" s="24" t="s">
        <v>1810</v>
      </c>
      <c r="F176" s="24" t="s">
        <v>2671</v>
      </c>
      <c r="G176" s="24" t="s">
        <v>2672</v>
      </c>
      <c r="H176" s="24" t="s">
        <v>2673</v>
      </c>
    </row>
    <row r="177" spans="1:8" x14ac:dyDescent="0.25">
      <c r="A177" s="24" t="s">
        <v>2674</v>
      </c>
      <c r="B177" s="24" t="s">
        <v>2675</v>
      </c>
      <c r="C177" s="24"/>
      <c r="D177" s="24" t="s">
        <v>1846</v>
      </c>
      <c r="E177" s="24" t="s">
        <v>1810</v>
      </c>
      <c r="F177" s="24" t="s">
        <v>2676</v>
      </c>
      <c r="G177" s="24"/>
      <c r="H177" s="24" t="s">
        <v>2677</v>
      </c>
    </row>
    <row r="178" spans="1:8" x14ac:dyDescent="0.25">
      <c r="A178" s="24" t="s">
        <v>2678</v>
      </c>
      <c r="B178" s="24" t="s">
        <v>2679</v>
      </c>
      <c r="C178" s="24"/>
      <c r="D178" s="24" t="s">
        <v>2680</v>
      </c>
      <c r="E178" s="24" t="s">
        <v>1810</v>
      </c>
      <c r="F178" s="24" t="s">
        <v>2681</v>
      </c>
      <c r="G178" s="24"/>
      <c r="H178" s="24" t="s">
        <v>2682</v>
      </c>
    </row>
    <row r="179" spans="1:8" x14ac:dyDescent="0.25">
      <c r="A179" s="24" t="s">
        <v>2683</v>
      </c>
      <c r="B179" s="24" t="s">
        <v>2684</v>
      </c>
      <c r="C179" s="24"/>
      <c r="D179" s="24" t="s">
        <v>2685</v>
      </c>
      <c r="E179" s="24" t="s">
        <v>1810</v>
      </c>
      <c r="F179" s="24" t="s">
        <v>2686</v>
      </c>
      <c r="G179" s="24"/>
      <c r="H179" s="24" t="s">
        <v>2687</v>
      </c>
    </row>
    <row r="180" spans="1:8" x14ac:dyDescent="0.25">
      <c r="A180" s="24" t="s">
        <v>2688</v>
      </c>
      <c r="B180" s="24" t="s">
        <v>2689</v>
      </c>
      <c r="C180" s="24"/>
      <c r="D180" s="24" t="s">
        <v>2690</v>
      </c>
      <c r="E180" s="24" t="s">
        <v>1865</v>
      </c>
      <c r="F180" s="24" t="s">
        <v>2691</v>
      </c>
      <c r="G180" s="24"/>
      <c r="H180" s="24" t="s">
        <v>2692</v>
      </c>
    </row>
    <row r="181" spans="1:8" x14ac:dyDescent="0.25">
      <c r="A181" s="24" t="s">
        <v>2693</v>
      </c>
      <c r="B181" s="24" t="s">
        <v>2694</v>
      </c>
      <c r="C181" s="24"/>
      <c r="D181" s="24" t="s">
        <v>2615</v>
      </c>
      <c r="E181" s="24" t="s">
        <v>1810</v>
      </c>
      <c r="F181" s="24" t="s">
        <v>2695</v>
      </c>
      <c r="G181" s="24" t="s">
        <v>2477</v>
      </c>
      <c r="H181" s="24" t="s">
        <v>2696</v>
      </c>
    </row>
    <row r="182" spans="1:8" x14ac:dyDescent="0.25">
      <c r="A182" s="24" t="s">
        <v>2697</v>
      </c>
      <c r="B182" s="24" t="s">
        <v>2698</v>
      </c>
      <c r="C182" s="24"/>
      <c r="D182" s="24" t="s">
        <v>2699</v>
      </c>
      <c r="E182" s="24" t="s">
        <v>1810</v>
      </c>
      <c r="F182" s="24" t="s">
        <v>2700</v>
      </c>
      <c r="G182" s="24" t="s">
        <v>2701</v>
      </c>
      <c r="H182" s="24" t="s">
        <v>2702</v>
      </c>
    </row>
    <row r="183" spans="1:8" x14ac:dyDescent="0.25">
      <c r="A183" s="24" t="s">
        <v>2703</v>
      </c>
      <c r="B183" s="24" t="s">
        <v>2704</v>
      </c>
      <c r="C183" s="24"/>
      <c r="D183" s="24" t="s">
        <v>1846</v>
      </c>
      <c r="E183" s="24" t="s">
        <v>1810</v>
      </c>
      <c r="F183" s="24" t="s">
        <v>1964</v>
      </c>
      <c r="G183" s="24"/>
      <c r="H183" s="24" t="s">
        <v>2705</v>
      </c>
    </row>
    <row r="184" spans="1:8" x14ac:dyDescent="0.25">
      <c r="A184" s="24" t="s">
        <v>2706</v>
      </c>
      <c r="B184" s="24" t="s">
        <v>2707</v>
      </c>
      <c r="C184" s="24"/>
      <c r="D184" s="24" t="s">
        <v>2708</v>
      </c>
      <c r="E184" s="24" t="s">
        <v>1810</v>
      </c>
      <c r="F184" s="24" t="s">
        <v>2709</v>
      </c>
      <c r="G184" s="24"/>
      <c r="H184" s="24" t="s">
        <v>2710</v>
      </c>
    </row>
    <row r="185" spans="1:8" x14ac:dyDescent="0.25">
      <c r="A185" s="24" t="s">
        <v>2711</v>
      </c>
      <c r="B185" s="24" t="s">
        <v>2712</v>
      </c>
      <c r="C185" s="24"/>
      <c r="D185" s="24" t="s">
        <v>2713</v>
      </c>
      <c r="E185" s="24" t="s">
        <v>1810</v>
      </c>
      <c r="F185" s="24" t="s">
        <v>2714</v>
      </c>
      <c r="G185" s="24"/>
      <c r="H185" s="24" t="s">
        <v>2715</v>
      </c>
    </row>
    <row r="186" spans="1:8" x14ac:dyDescent="0.25">
      <c r="A186" s="24" t="s">
        <v>2716</v>
      </c>
      <c r="B186" s="24" t="s">
        <v>2717</v>
      </c>
      <c r="C186" s="24"/>
      <c r="D186" s="24" t="s">
        <v>2718</v>
      </c>
      <c r="E186" s="24" t="s">
        <v>1810</v>
      </c>
      <c r="F186" s="24" t="s">
        <v>2719</v>
      </c>
      <c r="G186" s="24"/>
      <c r="H186" s="24" t="s">
        <v>2720</v>
      </c>
    </row>
    <row r="187" spans="1:8" x14ac:dyDescent="0.25">
      <c r="A187" s="24" t="s">
        <v>2721</v>
      </c>
      <c r="B187" s="24" t="s">
        <v>2722</v>
      </c>
      <c r="C187" s="24"/>
      <c r="D187" s="24" t="s">
        <v>2375</v>
      </c>
      <c r="E187" s="24" t="s">
        <v>1810</v>
      </c>
      <c r="F187" s="24" t="s">
        <v>2376</v>
      </c>
      <c r="G187" s="24"/>
      <c r="H187" s="24" t="s">
        <v>2723</v>
      </c>
    </row>
    <row r="188" spans="1:8" x14ac:dyDescent="0.25">
      <c r="A188" s="24" t="s">
        <v>2724</v>
      </c>
      <c r="B188" s="24" t="s">
        <v>2725</v>
      </c>
      <c r="C188" s="24"/>
      <c r="D188" s="24" t="s">
        <v>2726</v>
      </c>
      <c r="E188" s="24" t="s">
        <v>1810</v>
      </c>
      <c r="F188" s="24" t="s">
        <v>2727</v>
      </c>
      <c r="G188" s="24" t="s">
        <v>2728</v>
      </c>
      <c r="H188" s="24" t="s">
        <v>2729</v>
      </c>
    </row>
    <row r="189" spans="1:8" x14ac:dyDescent="0.25">
      <c r="A189" s="24" t="s">
        <v>2730</v>
      </c>
      <c r="B189" s="24"/>
      <c r="C189" s="24"/>
      <c r="D189" s="24"/>
      <c r="E189" s="24"/>
      <c r="F189" s="24"/>
      <c r="G189" s="24"/>
      <c r="H189" s="24"/>
    </row>
    <row r="190" spans="1:8" x14ac:dyDescent="0.25">
      <c r="A190" s="24" t="s">
        <v>2731</v>
      </c>
      <c r="B190" s="24" t="s">
        <v>2732</v>
      </c>
      <c r="C190" s="24"/>
      <c r="D190" s="24" t="s">
        <v>2733</v>
      </c>
      <c r="E190" s="24" t="s">
        <v>1810</v>
      </c>
      <c r="F190" s="24" t="s">
        <v>2734</v>
      </c>
      <c r="G190" s="24" t="s">
        <v>2735</v>
      </c>
      <c r="H190" s="24" t="s">
        <v>2736</v>
      </c>
    </row>
    <row r="191" spans="1:8" x14ac:dyDescent="0.25">
      <c r="A191" s="24" t="s">
        <v>2737</v>
      </c>
      <c r="B191" s="24" t="s">
        <v>2738</v>
      </c>
      <c r="C191" s="24"/>
      <c r="D191" s="24" t="s">
        <v>2179</v>
      </c>
      <c r="E191" s="24" t="s">
        <v>1810</v>
      </c>
      <c r="F191" s="24" t="s">
        <v>2739</v>
      </c>
      <c r="G191" s="24"/>
      <c r="H191" s="24" t="s">
        <v>2740</v>
      </c>
    </row>
    <row r="192" spans="1:8" x14ac:dyDescent="0.25">
      <c r="A192" s="24" t="s">
        <v>2741</v>
      </c>
      <c r="B192" s="24" t="s">
        <v>2742</v>
      </c>
      <c r="C192" s="24"/>
      <c r="D192" s="24" t="s">
        <v>2743</v>
      </c>
      <c r="E192" s="24" t="s">
        <v>1853</v>
      </c>
      <c r="F192" s="24" t="s">
        <v>2744</v>
      </c>
      <c r="G192" s="24"/>
      <c r="H192" s="24" t="s">
        <v>2745</v>
      </c>
    </row>
    <row r="193" spans="1:8" x14ac:dyDescent="0.25">
      <c r="A193" s="24" t="s">
        <v>2746</v>
      </c>
      <c r="B193" s="24" t="s">
        <v>2747</v>
      </c>
      <c r="C193" s="24"/>
      <c r="D193" s="24" t="s">
        <v>2748</v>
      </c>
      <c r="E193" s="24" t="s">
        <v>1810</v>
      </c>
      <c r="F193" s="24" t="s">
        <v>2749</v>
      </c>
      <c r="G193" s="24"/>
      <c r="H193" s="24" t="s">
        <v>2750</v>
      </c>
    </row>
    <row r="194" spans="1:8" x14ac:dyDescent="0.25">
      <c r="A194" s="24" t="s">
        <v>2751</v>
      </c>
      <c r="B194" s="24" t="s">
        <v>2752</v>
      </c>
      <c r="C194" s="24"/>
      <c r="D194" s="24" t="s">
        <v>2753</v>
      </c>
      <c r="E194" s="24" t="s">
        <v>1810</v>
      </c>
      <c r="F194" s="24" t="s">
        <v>2754</v>
      </c>
      <c r="G194" s="24"/>
      <c r="H194" s="24" t="s">
        <v>2755</v>
      </c>
    </row>
    <row r="195" spans="1:8" x14ac:dyDescent="0.25">
      <c r="A195" s="24" t="s">
        <v>2756</v>
      </c>
      <c r="B195" s="24" t="s">
        <v>2757</v>
      </c>
      <c r="C195" s="24"/>
      <c r="D195" s="24" t="s">
        <v>2615</v>
      </c>
      <c r="E195" s="24" t="s">
        <v>1810</v>
      </c>
      <c r="F195" s="24" t="s">
        <v>2758</v>
      </c>
      <c r="G195" s="24"/>
      <c r="H195" s="24" t="s">
        <v>2759</v>
      </c>
    </row>
    <row r="196" spans="1:8" x14ac:dyDescent="0.25">
      <c r="A196" s="24" t="s">
        <v>2760</v>
      </c>
      <c r="B196" s="24" t="s">
        <v>2761</v>
      </c>
      <c r="C196" s="24"/>
      <c r="D196" s="24" t="s">
        <v>1899</v>
      </c>
      <c r="E196" s="24" t="s">
        <v>1810</v>
      </c>
      <c r="F196" s="24" t="s">
        <v>1900</v>
      </c>
      <c r="G196" s="24" t="s">
        <v>2762</v>
      </c>
      <c r="H196" s="24" t="s">
        <v>2763</v>
      </c>
    </row>
    <row r="197" spans="1:8" x14ac:dyDescent="0.25">
      <c r="A197" s="24" t="s">
        <v>2764</v>
      </c>
      <c r="B197" s="24" t="s">
        <v>2765</v>
      </c>
      <c r="C197" s="24" t="s">
        <v>2766</v>
      </c>
      <c r="D197" s="24" t="s">
        <v>2017</v>
      </c>
      <c r="E197" s="24" t="s">
        <v>1810</v>
      </c>
      <c r="F197" s="24" t="s">
        <v>2587</v>
      </c>
      <c r="G197" s="24" t="s">
        <v>2767</v>
      </c>
      <c r="H197" s="24" t="s">
        <v>2768</v>
      </c>
    </row>
    <row r="198" spans="1:8" x14ac:dyDescent="0.25">
      <c r="A198" s="24" t="s">
        <v>2769</v>
      </c>
      <c r="B198" s="24" t="s">
        <v>2770</v>
      </c>
      <c r="C198" s="24"/>
      <c r="D198" s="24" t="s">
        <v>2086</v>
      </c>
      <c r="E198" s="24" t="s">
        <v>1810</v>
      </c>
      <c r="F198" s="24" t="s">
        <v>2087</v>
      </c>
      <c r="G198" s="24" t="s">
        <v>2771</v>
      </c>
      <c r="H198" s="24" t="s">
        <v>2772</v>
      </c>
    </row>
    <row r="199" spans="1:8" x14ac:dyDescent="0.25">
      <c r="A199" s="24" t="s">
        <v>2773</v>
      </c>
      <c r="B199" s="24" t="s">
        <v>2774</v>
      </c>
      <c r="C199" s="24"/>
      <c r="D199" s="24" t="s">
        <v>2775</v>
      </c>
      <c r="E199" s="24" t="s">
        <v>1810</v>
      </c>
      <c r="F199" s="24" t="s">
        <v>2754</v>
      </c>
      <c r="G199" s="24" t="s">
        <v>2776</v>
      </c>
      <c r="H199" s="24" t="s">
        <v>2777</v>
      </c>
    </row>
    <row r="200" spans="1:8" x14ac:dyDescent="0.25">
      <c r="A200" s="24" t="s">
        <v>2778</v>
      </c>
      <c r="B200" s="24" t="s">
        <v>2779</v>
      </c>
      <c r="C200" s="24"/>
      <c r="D200" s="24" t="s">
        <v>2780</v>
      </c>
      <c r="E200" s="24" t="s">
        <v>1810</v>
      </c>
      <c r="F200" s="24" t="s">
        <v>2781</v>
      </c>
      <c r="G200" s="24" t="s">
        <v>2782</v>
      </c>
      <c r="H200" s="24" t="s">
        <v>2783</v>
      </c>
    </row>
    <row r="201" spans="1:8" x14ac:dyDescent="0.25">
      <c r="A201" s="24" t="s">
        <v>2784</v>
      </c>
      <c r="B201" s="24" t="s">
        <v>2785</v>
      </c>
      <c r="C201" s="24"/>
      <c r="D201" s="24" t="s">
        <v>2786</v>
      </c>
      <c r="E201" s="24" t="s">
        <v>1810</v>
      </c>
      <c r="F201" s="24" t="s">
        <v>2787</v>
      </c>
      <c r="G201" s="24" t="s">
        <v>2788</v>
      </c>
      <c r="H201" s="24" t="s">
        <v>2789</v>
      </c>
    </row>
    <row r="202" spans="1:8" x14ac:dyDescent="0.25">
      <c r="A202" s="24" t="s">
        <v>2790</v>
      </c>
      <c r="B202" s="24" t="s">
        <v>2791</v>
      </c>
      <c r="C202" s="24"/>
      <c r="D202" s="24" t="s">
        <v>1846</v>
      </c>
      <c r="E202" s="24" t="s">
        <v>1810</v>
      </c>
      <c r="F202" s="24" t="s">
        <v>2792</v>
      </c>
      <c r="G202" s="24"/>
      <c r="H202" s="24" t="s">
        <v>2793</v>
      </c>
    </row>
    <row r="203" spans="1:8" x14ac:dyDescent="0.25">
      <c r="A203" s="24" t="s">
        <v>2794</v>
      </c>
      <c r="B203" s="24" t="s">
        <v>2795</v>
      </c>
      <c r="C203" s="24"/>
      <c r="D203" s="24" t="s">
        <v>1894</v>
      </c>
      <c r="E203" s="24" t="s">
        <v>1853</v>
      </c>
      <c r="F203" s="24" t="s">
        <v>2796</v>
      </c>
      <c r="G203" s="24"/>
      <c r="H203" s="24" t="s">
        <v>2797</v>
      </c>
    </row>
    <row r="204" spans="1:8" x14ac:dyDescent="0.25">
      <c r="A204" s="24" t="s">
        <v>2798</v>
      </c>
      <c r="B204" s="24" t="s">
        <v>2799</v>
      </c>
      <c r="C204" s="24"/>
      <c r="D204" s="24" t="s">
        <v>1846</v>
      </c>
      <c r="E204" s="24" t="s">
        <v>1810</v>
      </c>
      <c r="F204" s="24" t="s">
        <v>2426</v>
      </c>
      <c r="G204" s="24" t="s">
        <v>2800</v>
      </c>
      <c r="H204" s="24" t="s">
        <v>2801</v>
      </c>
    </row>
    <row r="205" spans="1:8" x14ac:dyDescent="0.25">
      <c r="A205" s="24" t="s">
        <v>2802</v>
      </c>
      <c r="B205" s="24" t="s">
        <v>1963</v>
      </c>
      <c r="C205" s="24"/>
      <c r="D205" s="24" t="s">
        <v>1846</v>
      </c>
      <c r="E205" s="24" t="s">
        <v>1810</v>
      </c>
      <c r="F205" s="24" t="s">
        <v>1964</v>
      </c>
      <c r="G205" s="24" t="s">
        <v>1837</v>
      </c>
      <c r="H205" s="24" t="s">
        <v>2803</v>
      </c>
    </row>
    <row r="206" spans="1:8" x14ac:dyDescent="0.25">
      <c r="A206" s="24" t="s">
        <v>2804</v>
      </c>
      <c r="B206" s="24" t="s">
        <v>2805</v>
      </c>
      <c r="C206" s="24"/>
      <c r="D206" s="24" t="s">
        <v>2806</v>
      </c>
      <c r="E206" s="24" t="s">
        <v>1810</v>
      </c>
      <c r="F206" s="24" t="s">
        <v>2807</v>
      </c>
      <c r="G206" s="24"/>
      <c r="H206" s="24" t="s">
        <v>2808</v>
      </c>
    </row>
    <row r="207" spans="1:8" x14ac:dyDescent="0.25">
      <c r="A207" s="24" t="s">
        <v>2809</v>
      </c>
      <c r="B207" s="24" t="s">
        <v>2810</v>
      </c>
      <c r="C207" s="24"/>
      <c r="D207" s="24" t="s">
        <v>1846</v>
      </c>
      <c r="E207" s="24" t="s">
        <v>1810</v>
      </c>
      <c r="F207" s="24" t="s">
        <v>2811</v>
      </c>
      <c r="G207" s="24" t="s">
        <v>2812</v>
      </c>
      <c r="H207" s="24" t="s">
        <v>2813</v>
      </c>
    </row>
    <row r="208" spans="1:8" x14ac:dyDescent="0.25">
      <c r="A208" s="24" t="s">
        <v>2814</v>
      </c>
      <c r="B208" s="24" t="s">
        <v>2815</v>
      </c>
      <c r="C208" s="24"/>
      <c r="D208" s="24" t="s">
        <v>2816</v>
      </c>
      <c r="E208" s="24" t="s">
        <v>1810</v>
      </c>
      <c r="F208" s="24" t="s">
        <v>2817</v>
      </c>
      <c r="G208" s="24" t="s">
        <v>2818</v>
      </c>
      <c r="H208" s="24" t="s">
        <v>2819</v>
      </c>
    </row>
    <row r="209" spans="1:8" x14ac:dyDescent="0.25">
      <c r="A209" s="24" t="s">
        <v>2820</v>
      </c>
      <c r="B209" s="24" t="s">
        <v>2821</v>
      </c>
      <c r="C209" s="24"/>
      <c r="D209" s="24" t="s">
        <v>2323</v>
      </c>
      <c r="E209" s="24" t="s">
        <v>1810</v>
      </c>
      <c r="F209" s="24" t="s">
        <v>2324</v>
      </c>
      <c r="G209" s="24" t="s">
        <v>2822</v>
      </c>
      <c r="H209" s="24" t="s">
        <v>2823</v>
      </c>
    </row>
    <row r="210" spans="1:8" x14ac:dyDescent="0.25">
      <c r="A210" s="24" t="s">
        <v>2824</v>
      </c>
      <c r="B210" s="24" t="s">
        <v>2825</v>
      </c>
      <c r="C210" s="24"/>
      <c r="D210" s="24" t="s">
        <v>2780</v>
      </c>
      <c r="E210" s="24" t="s">
        <v>1810</v>
      </c>
      <c r="F210" s="24" t="s">
        <v>2781</v>
      </c>
      <c r="G210" s="24" t="s">
        <v>2826</v>
      </c>
      <c r="H210" s="24" t="s">
        <v>2827</v>
      </c>
    </row>
    <row r="211" spans="1:8" x14ac:dyDescent="0.25">
      <c r="A211" s="24" t="s">
        <v>2828</v>
      </c>
      <c r="B211" s="24" t="s">
        <v>2829</v>
      </c>
      <c r="C211" s="24"/>
      <c r="D211" s="24" t="s">
        <v>2300</v>
      </c>
      <c r="E211" s="24" t="s">
        <v>1810</v>
      </c>
      <c r="F211" s="24" t="s">
        <v>2301</v>
      </c>
      <c r="G211" s="24"/>
      <c r="H211" s="24" t="s">
        <v>2830</v>
      </c>
    </row>
    <row r="212" spans="1:8" x14ac:dyDescent="0.25">
      <c r="A212" s="24" t="s">
        <v>2831</v>
      </c>
      <c r="B212" s="24" t="s">
        <v>2832</v>
      </c>
      <c r="C212" s="24"/>
      <c r="D212" s="24" t="s">
        <v>2833</v>
      </c>
      <c r="E212" s="24" t="s">
        <v>1810</v>
      </c>
      <c r="F212" s="24" t="s">
        <v>2834</v>
      </c>
      <c r="G212" s="24"/>
      <c r="H212" s="24" t="s">
        <v>2835</v>
      </c>
    </row>
    <row r="213" spans="1:8" x14ac:dyDescent="0.25">
      <c r="A213" s="24" t="s">
        <v>2836</v>
      </c>
      <c r="B213" s="24" t="s">
        <v>2837</v>
      </c>
      <c r="C213" s="24"/>
      <c r="D213" s="24" t="s">
        <v>2229</v>
      </c>
      <c r="E213" s="24" t="s">
        <v>1810</v>
      </c>
      <c r="F213" s="24" t="s">
        <v>2230</v>
      </c>
      <c r="G213" s="24" t="s">
        <v>2838</v>
      </c>
      <c r="H213" s="24" t="s">
        <v>2839</v>
      </c>
    </row>
    <row r="214" spans="1:8" x14ac:dyDescent="0.25">
      <c r="A214" s="24" t="s">
        <v>2840</v>
      </c>
      <c r="B214" s="24" t="s">
        <v>2841</v>
      </c>
      <c r="C214" s="24"/>
      <c r="D214" s="24" t="s">
        <v>1846</v>
      </c>
      <c r="E214" s="24" t="s">
        <v>1810</v>
      </c>
      <c r="F214" s="24" t="s">
        <v>2842</v>
      </c>
      <c r="G214" s="24"/>
      <c r="H214" s="24" t="s">
        <v>2843</v>
      </c>
    </row>
    <row r="215" spans="1:8" x14ac:dyDescent="0.25">
      <c r="A215" s="24" t="s">
        <v>2844</v>
      </c>
      <c r="B215" s="24" t="s">
        <v>2845</v>
      </c>
      <c r="C215" s="24"/>
      <c r="D215" s="24" t="s">
        <v>2846</v>
      </c>
      <c r="E215" s="24" t="s">
        <v>1810</v>
      </c>
      <c r="F215" s="24" t="s">
        <v>2847</v>
      </c>
      <c r="G215" s="24" t="s">
        <v>2848</v>
      </c>
      <c r="H215" s="24" t="s">
        <v>2849</v>
      </c>
    </row>
    <row r="216" spans="1:8" x14ac:dyDescent="0.25">
      <c r="A216" s="24" t="s">
        <v>2850</v>
      </c>
      <c r="B216" s="24" t="s">
        <v>2851</v>
      </c>
      <c r="C216" s="24"/>
      <c r="D216" s="24" t="s">
        <v>1846</v>
      </c>
      <c r="E216" s="24" t="s">
        <v>1810</v>
      </c>
      <c r="F216" s="24" t="s">
        <v>2361</v>
      </c>
      <c r="G216" s="24" t="s">
        <v>2852</v>
      </c>
      <c r="H216" s="24" t="s">
        <v>2853</v>
      </c>
    </row>
    <row r="217" spans="1:8" x14ac:dyDescent="0.25">
      <c r="A217" s="24" t="s">
        <v>2854</v>
      </c>
      <c r="B217" s="24" t="s">
        <v>2855</v>
      </c>
      <c r="C217" s="24"/>
      <c r="D217" s="24" t="s">
        <v>1846</v>
      </c>
      <c r="E217" s="24" t="s">
        <v>1810</v>
      </c>
      <c r="F217" s="24" t="s">
        <v>2361</v>
      </c>
      <c r="G217" s="24" t="s">
        <v>2856</v>
      </c>
      <c r="H217" s="24" t="s">
        <v>2857</v>
      </c>
    </row>
    <row r="218" spans="1:8" x14ac:dyDescent="0.25">
      <c r="A218" s="24" t="s">
        <v>2858</v>
      </c>
      <c r="B218" s="24" t="s">
        <v>2859</v>
      </c>
      <c r="C218" s="24"/>
      <c r="D218" s="24" t="s">
        <v>1846</v>
      </c>
      <c r="E218" s="24" t="s">
        <v>1810</v>
      </c>
      <c r="F218" s="24" t="s">
        <v>1859</v>
      </c>
      <c r="G218" s="24"/>
      <c r="H218" s="24" t="s">
        <v>2860</v>
      </c>
    </row>
    <row r="219" spans="1:8" x14ac:dyDescent="0.25">
      <c r="A219" s="24" t="s">
        <v>2861</v>
      </c>
      <c r="B219" s="24" t="s">
        <v>2862</v>
      </c>
      <c r="C219" s="24"/>
      <c r="D219" s="24" t="s">
        <v>2863</v>
      </c>
      <c r="E219" s="24" t="s">
        <v>1810</v>
      </c>
      <c r="F219" s="24" t="s">
        <v>2864</v>
      </c>
      <c r="G219" s="24"/>
      <c r="H219" s="24" t="s">
        <v>2865</v>
      </c>
    </row>
    <row r="220" spans="1:8" x14ac:dyDescent="0.25">
      <c r="A220" s="24" t="s">
        <v>2866</v>
      </c>
      <c r="B220" s="24" t="s">
        <v>2867</v>
      </c>
      <c r="C220" s="24"/>
      <c r="D220" s="24" t="s">
        <v>2868</v>
      </c>
      <c r="E220" s="24" t="s">
        <v>1810</v>
      </c>
      <c r="F220" s="24" t="s">
        <v>2869</v>
      </c>
      <c r="G220" s="24" t="s">
        <v>2870</v>
      </c>
      <c r="H220" s="24" t="s">
        <v>2871</v>
      </c>
    </row>
    <row r="221" spans="1:8" x14ac:dyDescent="0.25">
      <c r="A221" s="24" t="s">
        <v>2872</v>
      </c>
      <c r="B221" s="24" t="s">
        <v>2873</v>
      </c>
      <c r="C221" s="24"/>
      <c r="D221" s="24" t="s">
        <v>2874</v>
      </c>
      <c r="E221" s="24" t="s">
        <v>1810</v>
      </c>
      <c r="F221" s="24" t="s">
        <v>2875</v>
      </c>
      <c r="G221" s="24"/>
      <c r="H221" s="24" t="s">
        <v>2876</v>
      </c>
    </row>
    <row r="222" spans="1:8" x14ac:dyDescent="0.25">
      <c r="A222" s="24" t="s">
        <v>2877</v>
      </c>
      <c r="B222" s="24" t="s">
        <v>1953</v>
      </c>
      <c r="C222" s="24"/>
      <c r="D222" s="24" t="s">
        <v>2529</v>
      </c>
      <c r="E222" s="24" t="s">
        <v>1810</v>
      </c>
      <c r="F222" s="24" t="s">
        <v>1955</v>
      </c>
      <c r="G222" s="24" t="s">
        <v>2530</v>
      </c>
      <c r="H222" s="24" t="s">
        <v>2878</v>
      </c>
    </row>
    <row r="223" spans="1:8" x14ac:dyDescent="0.25">
      <c r="A223" s="24" t="s">
        <v>2879</v>
      </c>
      <c r="B223" s="24" t="s">
        <v>2880</v>
      </c>
      <c r="C223" s="24"/>
      <c r="D223" s="24" t="s">
        <v>2881</v>
      </c>
      <c r="E223" s="24" t="s">
        <v>1810</v>
      </c>
      <c r="F223" s="24" t="s">
        <v>2882</v>
      </c>
      <c r="G223" s="24"/>
      <c r="H223" s="24" t="s">
        <v>2883</v>
      </c>
    </row>
    <row r="224" spans="1:8" x14ac:dyDescent="0.25">
      <c r="A224" s="24" t="s">
        <v>2884</v>
      </c>
      <c r="B224" s="24" t="s">
        <v>2885</v>
      </c>
      <c r="C224" s="24"/>
      <c r="D224" s="24" t="s">
        <v>2086</v>
      </c>
      <c r="E224" s="24" t="s">
        <v>1810</v>
      </c>
      <c r="F224" s="24" t="s">
        <v>2886</v>
      </c>
      <c r="G224" s="24"/>
      <c r="H224" s="24" t="s">
        <v>2887</v>
      </c>
    </row>
    <row r="225" spans="1:8" x14ac:dyDescent="0.25">
      <c r="A225" s="24" t="s">
        <v>2888</v>
      </c>
      <c r="B225" s="24" t="s">
        <v>2889</v>
      </c>
      <c r="C225" s="24"/>
      <c r="D225" s="24" t="s">
        <v>2890</v>
      </c>
      <c r="E225" s="24" t="s">
        <v>1810</v>
      </c>
      <c r="F225" s="24" t="s">
        <v>2891</v>
      </c>
      <c r="G225" s="24"/>
      <c r="H225" s="24" t="s">
        <v>2892</v>
      </c>
    </row>
    <row r="226" spans="1:8" x14ac:dyDescent="0.25">
      <c r="A226" s="24" t="s">
        <v>2893</v>
      </c>
      <c r="B226" s="24" t="s">
        <v>2894</v>
      </c>
      <c r="C226" s="24"/>
      <c r="D226" s="24" t="s">
        <v>2775</v>
      </c>
      <c r="E226" s="24" t="s">
        <v>1810</v>
      </c>
      <c r="F226" s="24" t="s">
        <v>2895</v>
      </c>
      <c r="G226" s="24" t="s">
        <v>2896</v>
      </c>
      <c r="H226" s="24" t="s">
        <v>2897</v>
      </c>
    </row>
    <row r="227" spans="1:8" x14ac:dyDescent="0.25">
      <c r="A227" s="24" t="s">
        <v>2898</v>
      </c>
      <c r="B227" s="24" t="s">
        <v>2899</v>
      </c>
      <c r="C227" s="24"/>
      <c r="D227" s="24" t="s">
        <v>2229</v>
      </c>
      <c r="E227" s="24" t="s">
        <v>1810</v>
      </c>
      <c r="F227" s="24" t="s">
        <v>2230</v>
      </c>
      <c r="G227" s="24" t="s">
        <v>1837</v>
      </c>
      <c r="H227" s="24" t="s">
        <v>2900</v>
      </c>
    </row>
    <row r="228" spans="1:8" x14ac:dyDescent="0.25">
      <c r="A228" s="24" t="s">
        <v>2901</v>
      </c>
      <c r="B228" s="24" t="s">
        <v>2902</v>
      </c>
      <c r="C228" s="24"/>
      <c r="D228" s="24" t="s">
        <v>1846</v>
      </c>
      <c r="E228" s="24" t="s">
        <v>1810</v>
      </c>
      <c r="F228" s="24" t="s">
        <v>2903</v>
      </c>
      <c r="G228" s="24"/>
      <c r="H228" s="24" t="s">
        <v>2904</v>
      </c>
    </row>
    <row r="229" spans="1:8" x14ac:dyDescent="0.25">
      <c r="A229" s="24" t="s">
        <v>2905</v>
      </c>
      <c r="B229" s="24" t="s">
        <v>2906</v>
      </c>
      <c r="C229" s="24"/>
      <c r="D229" s="24" t="s">
        <v>2907</v>
      </c>
      <c r="E229" s="24" t="s">
        <v>1810</v>
      </c>
      <c r="F229" s="24" t="s">
        <v>2908</v>
      </c>
      <c r="G229" s="24"/>
      <c r="H229" s="24" t="s">
        <v>2909</v>
      </c>
    </row>
    <row r="230" spans="1:8" x14ac:dyDescent="0.25">
      <c r="A230" s="24" t="s">
        <v>2910</v>
      </c>
      <c r="B230" s="24" t="s">
        <v>2911</v>
      </c>
      <c r="C230" s="24"/>
      <c r="D230" s="24" t="s">
        <v>2912</v>
      </c>
      <c r="E230" s="24" t="s">
        <v>1853</v>
      </c>
      <c r="F230" s="24" t="s">
        <v>2913</v>
      </c>
      <c r="G230" s="24"/>
      <c r="H230" s="24" t="s">
        <v>2914</v>
      </c>
    </row>
    <row r="231" spans="1:8" x14ac:dyDescent="0.25">
      <c r="A231" s="24" t="s">
        <v>2915</v>
      </c>
      <c r="B231" s="24" t="s">
        <v>2916</v>
      </c>
      <c r="C231" s="24"/>
      <c r="D231" s="24" t="s">
        <v>2917</v>
      </c>
      <c r="E231" s="24" t="s">
        <v>1810</v>
      </c>
      <c r="F231" s="24" t="s">
        <v>2918</v>
      </c>
      <c r="G231" s="24"/>
      <c r="H231" s="24" t="s">
        <v>2919</v>
      </c>
    </row>
    <row r="232" spans="1:8" x14ac:dyDescent="0.25">
      <c r="A232" s="24" t="s">
        <v>2920</v>
      </c>
      <c r="B232" s="24" t="s">
        <v>1920</v>
      </c>
      <c r="C232" s="24"/>
      <c r="D232" s="24" t="s">
        <v>2921</v>
      </c>
      <c r="E232" s="24" t="s">
        <v>1853</v>
      </c>
      <c r="F232" s="24" t="s">
        <v>2922</v>
      </c>
      <c r="G232" s="24" t="s">
        <v>2923</v>
      </c>
      <c r="H232" s="24" t="s">
        <v>2924</v>
      </c>
    </row>
    <row r="233" spans="1:8" x14ac:dyDescent="0.25">
      <c r="A233" s="24" t="s">
        <v>2925</v>
      </c>
      <c r="B233" s="24"/>
      <c r="C233" s="24"/>
      <c r="D233" s="24"/>
      <c r="E233" s="24"/>
      <c r="F233" s="24"/>
      <c r="G233" s="24" t="s">
        <v>2926</v>
      </c>
      <c r="H233" s="24" t="s">
        <v>2927</v>
      </c>
    </row>
    <row r="234" spans="1:8" x14ac:dyDescent="0.25">
      <c r="A234" s="24" t="s">
        <v>2928</v>
      </c>
      <c r="B234" s="24" t="s">
        <v>2929</v>
      </c>
      <c r="C234" s="24"/>
      <c r="D234" s="24" t="s">
        <v>2057</v>
      </c>
      <c r="E234" s="24" t="s">
        <v>1853</v>
      </c>
      <c r="F234" s="24" t="s">
        <v>2930</v>
      </c>
      <c r="G234" s="24"/>
      <c r="H234" s="24" t="s">
        <v>2931</v>
      </c>
    </row>
    <row r="235" spans="1:8" x14ac:dyDescent="0.25">
      <c r="A235" s="24" t="s">
        <v>2932</v>
      </c>
      <c r="B235" s="24" t="s">
        <v>2933</v>
      </c>
      <c r="C235" s="24"/>
      <c r="D235" s="24" t="s">
        <v>2934</v>
      </c>
      <c r="E235" s="24" t="s">
        <v>1853</v>
      </c>
      <c r="F235" s="24" t="s">
        <v>2935</v>
      </c>
      <c r="G235" s="24"/>
      <c r="H235" s="24" t="s">
        <v>2936</v>
      </c>
    </row>
    <row r="236" spans="1:8" x14ac:dyDescent="0.25">
      <c r="A236" s="24" t="s">
        <v>2937</v>
      </c>
      <c r="B236" s="24" t="s">
        <v>2938</v>
      </c>
      <c r="C236" s="24"/>
      <c r="D236" s="24" t="s">
        <v>2939</v>
      </c>
      <c r="E236" s="24" t="s">
        <v>1853</v>
      </c>
      <c r="F236" s="24" t="s">
        <v>2061</v>
      </c>
      <c r="G236" s="24"/>
      <c r="H236" s="24" t="s">
        <v>2940</v>
      </c>
    </row>
    <row r="237" spans="1:8" x14ac:dyDescent="0.25">
      <c r="A237" s="24" t="s">
        <v>2941</v>
      </c>
      <c r="B237" s="24" t="s">
        <v>2942</v>
      </c>
      <c r="C237" s="24"/>
      <c r="D237" s="24" t="s">
        <v>1852</v>
      </c>
      <c r="E237" s="24" t="s">
        <v>1853</v>
      </c>
      <c r="F237" s="24" t="s">
        <v>2943</v>
      </c>
      <c r="G237" s="24"/>
      <c r="H237" s="24" t="s">
        <v>2944</v>
      </c>
    </row>
    <row r="238" spans="1:8" x14ac:dyDescent="0.25">
      <c r="A238" s="24" t="s">
        <v>2945</v>
      </c>
      <c r="B238" s="24" t="s">
        <v>2946</v>
      </c>
      <c r="C238" s="24"/>
      <c r="D238" s="24" t="s">
        <v>1820</v>
      </c>
      <c r="E238" s="24" t="s">
        <v>1810</v>
      </c>
      <c r="F238" s="24" t="s">
        <v>1821</v>
      </c>
      <c r="G238" s="24" t="s">
        <v>2947</v>
      </c>
      <c r="H238" s="24" t="s">
        <v>2948</v>
      </c>
    </row>
    <row r="239" spans="1:8" x14ac:dyDescent="0.25">
      <c r="A239" s="24" t="s">
        <v>2949</v>
      </c>
      <c r="B239" s="24" t="s">
        <v>2950</v>
      </c>
      <c r="C239" s="24"/>
      <c r="D239" s="24" t="s">
        <v>1832</v>
      </c>
      <c r="E239" s="24" t="s">
        <v>1810</v>
      </c>
      <c r="F239" s="24" t="s">
        <v>1833</v>
      </c>
      <c r="G239" s="24" t="s">
        <v>2951</v>
      </c>
      <c r="H239" s="24" t="s">
        <v>2952</v>
      </c>
    </row>
    <row r="240" spans="1:8" x14ac:dyDescent="0.25">
      <c r="A240" s="24" t="s">
        <v>2953</v>
      </c>
      <c r="B240" s="24" t="s">
        <v>2954</v>
      </c>
      <c r="C240" s="24"/>
      <c r="D240" s="24" t="s">
        <v>1846</v>
      </c>
      <c r="E240" s="24" t="s">
        <v>1810</v>
      </c>
      <c r="F240" s="24" t="s">
        <v>2955</v>
      </c>
      <c r="G240" s="24"/>
      <c r="H240" s="24" t="s">
        <v>2956</v>
      </c>
    </row>
    <row r="241" spans="1:8" x14ac:dyDescent="0.25">
      <c r="A241" s="24" t="s">
        <v>2957</v>
      </c>
      <c r="B241" s="24" t="s">
        <v>2958</v>
      </c>
      <c r="C241" s="24"/>
      <c r="D241" s="24" t="s">
        <v>2959</v>
      </c>
      <c r="E241" s="24" t="s">
        <v>1810</v>
      </c>
      <c r="F241" s="24" t="s">
        <v>2960</v>
      </c>
      <c r="G241" s="24"/>
      <c r="H241" s="24" t="s">
        <v>2961</v>
      </c>
    </row>
    <row r="242" spans="1:8" x14ac:dyDescent="0.25">
      <c r="A242" s="24" t="s">
        <v>2962</v>
      </c>
      <c r="B242" s="24" t="s">
        <v>2963</v>
      </c>
      <c r="C242" s="24"/>
      <c r="D242" s="24" t="s">
        <v>2229</v>
      </c>
      <c r="E242" s="24" t="s">
        <v>1810</v>
      </c>
      <c r="F242" s="24" t="s">
        <v>2964</v>
      </c>
      <c r="G242" s="24"/>
      <c r="H242" s="24" t="s">
        <v>2965</v>
      </c>
    </row>
    <row r="243" spans="1:8" x14ac:dyDescent="0.25">
      <c r="A243" s="24" t="s">
        <v>2966</v>
      </c>
      <c r="B243" s="24" t="s">
        <v>2967</v>
      </c>
      <c r="C243" s="24"/>
      <c r="D243" s="24" t="s">
        <v>1894</v>
      </c>
      <c r="E243" s="24" t="s">
        <v>1853</v>
      </c>
      <c r="F243" s="24" t="s">
        <v>2968</v>
      </c>
      <c r="G243" s="24"/>
      <c r="H243" s="24" t="s">
        <v>2969</v>
      </c>
    </row>
    <row r="244" spans="1:8" x14ac:dyDescent="0.25">
      <c r="A244" s="24" t="s">
        <v>2970</v>
      </c>
      <c r="B244" s="24" t="s">
        <v>2971</v>
      </c>
      <c r="C244" s="24"/>
      <c r="D244" s="24" t="s">
        <v>1846</v>
      </c>
      <c r="E244" s="24" t="s">
        <v>1810</v>
      </c>
      <c r="F244" s="24" t="s">
        <v>2972</v>
      </c>
      <c r="G244" s="24" t="s">
        <v>2973</v>
      </c>
      <c r="H244" s="24" t="s">
        <v>2974</v>
      </c>
    </row>
    <row r="245" spans="1:8" x14ac:dyDescent="0.25">
      <c r="A245" s="24" t="s">
        <v>2975</v>
      </c>
      <c r="B245" s="24" t="s">
        <v>2976</v>
      </c>
      <c r="C245" s="24"/>
      <c r="D245" s="24" t="s">
        <v>2977</v>
      </c>
      <c r="E245" s="24" t="s">
        <v>1865</v>
      </c>
      <c r="F245" s="24" t="s">
        <v>2978</v>
      </c>
      <c r="G245" s="24"/>
      <c r="H245" s="24" t="s">
        <v>2979</v>
      </c>
    </row>
    <row r="246" spans="1:8" x14ac:dyDescent="0.25">
      <c r="A246" s="24" t="s">
        <v>2980</v>
      </c>
      <c r="B246" s="24" t="s">
        <v>2981</v>
      </c>
      <c r="C246" s="24"/>
      <c r="D246" s="24" t="s">
        <v>2982</v>
      </c>
      <c r="E246" s="24" t="s">
        <v>1810</v>
      </c>
      <c r="F246" s="24" t="s">
        <v>2983</v>
      </c>
      <c r="G246" s="24"/>
      <c r="H246" s="24" t="s">
        <v>2984</v>
      </c>
    </row>
    <row r="247" spans="1:8" x14ac:dyDescent="0.25">
      <c r="A247" s="24" t="s">
        <v>2985</v>
      </c>
      <c r="B247" s="24" t="s">
        <v>2986</v>
      </c>
      <c r="C247" s="24"/>
      <c r="D247" s="24" t="s">
        <v>1846</v>
      </c>
      <c r="E247" s="24" t="s">
        <v>1810</v>
      </c>
      <c r="F247" s="24" t="s">
        <v>2676</v>
      </c>
      <c r="G247" s="24"/>
      <c r="H247" s="24" t="s">
        <v>2987</v>
      </c>
    </row>
    <row r="248" spans="1:8" x14ac:dyDescent="0.25">
      <c r="A248" s="24" t="s">
        <v>2988</v>
      </c>
      <c r="B248" s="24" t="s">
        <v>2989</v>
      </c>
      <c r="C248" s="24"/>
      <c r="D248" s="24" t="s">
        <v>2163</v>
      </c>
      <c r="E248" s="24" t="s">
        <v>1810</v>
      </c>
      <c r="F248" s="24" t="s">
        <v>2164</v>
      </c>
      <c r="G248" s="24" t="s">
        <v>2990</v>
      </c>
      <c r="H248" s="24" t="s">
        <v>2991</v>
      </c>
    </row>
    <row r="249" spans="1:8" x14ac:dyDescent="0.25">
      <c r="A249" s="24" t="s">
        <v>2992</v>
      </c>
      <c r="B249" s="24" t="s">
        <v>2993</v>
      </c>
      <c r="C249" s="24"/>
      <c r="D249" s="24" t="s">
        <v>2994</v>
      </c>
      <c r="E249" s="24" t="s">
        <v>1810</v>
      </c>
      <c r="F249" s="24" t="s">
        <v>2995</v>
      </c>
      <c r="G249" s="24"/>
      <c r="H249" s="24" t="s">
        <v>2996</v>
      </c>
    </row>
    <row r="250" spans="1:8" x14ac:dyDescent="0.25">
      <c r="A250" s="24" t="s">
        <v>2997</v>
      </c>
      <c r="B250" s="24" t="s">
        <v>2998</v>
      </c>
      <c r="C250" s="24"/>
      <c r="D250" s="24" t="s">
        <v>2102</v>
      </c>
      <c r="E250" s="24" t="s">
        <v>1810</v>
      </c>
      <c r="F250" s="24" t="s">
        <v>2999</v>
      </c>
      <c r="G250" s="24"/>
      <c r="H250" s="24" t="s">
        <v>3000</v>
      </c>
    </row>
    <row r="251" spans="1:8" x14ac:dyDescent="0.25">
      <c r="A251" s="24" t="s">
        <v>3001</v>
      </c>
      <c r="B251" s="24" t="s">
        <v>3002</v>
      </c>
      <c r="C251" s="24"/>
      <c r="D251" s="24" t="s">
        <v>3003</v>
      </c>
      <c r="E251" s="24" t="s">
        <v>1810</v>
      </c>
      <c r="F251" s="24" t="s">
        <v>3004</v>
      </c>
      <c r="G251" s="24"/>
      <c r="H251" s="24" t="s">
        <v>3005</v>
      </c>
    </row>
    <row r="252" spans="1:8" x14ac:dyDescent="0.25">
      <c r="A252" s="24" t="s">
        <v>3006</v>
      </c>
      <c r="B252" s="24" t="s">
        <v>3007</v>
      </c>
      <c r="C252" s="24"/>
      <c r="D252" s="24" t="s">
        <v>2912</v>
      </c>
      <c r="E252" s="24" t="s">
        <v>1853</v>
      </c>
      <c r="F252" s="24" t="s">
        <v>3008</v>
      </c>
      <c r="G252" s="24"/>
      <c r="H252" s="24" t="s">
        <v>3009</v>
      </c>
    </row>
    <row r="253" spans="1:8" x14ac:dyDescent="0.25">
      <c r="A253" s="24" t="s">
        <v>3010</v>
      </c>
      <c r="B253" s="24" t="s">
        <v>3011</v>
      </c>
      <c r="C253" s="24"/>
      <c r="D253" s="24" t="s">
        <v>3012</v>
      </c>
      <c r="E253" s="24" t="s">
        <v>1810</v>
      </c>
      <c r="F253" s="24" t="s">
        <v>3013</v>
      </c>
      <c r="G253" s="24"/>
      <c r="H253" s="24" t="s">
        <v>3014</v>
      </c>
    </row>
    <row r="254" spans="1:8" x14ac:dyDescent="0.25">
      <c r="A254" s="24" t="s">
        <v>3015</v>
      </c>
      <c r="B254" s="24" t="s">
        <v>3016</v>
      </c>
      <c r="C254" s="24"/>
      <c r="D254" s="24" t="s">
        <v>3017</v>
      </c>
      <c r="E254" s="24" t="s">
        <v>1810</v>
      </c>
      <c r="F254" s="24" t="s">
        <v>3018</v>
      </c>
      <c r="G254" s="24"/>
      <c r="H254" s="24" t="s">
        <v>3019</v>
      </c>
    </row>
    <row r="255" spans="1:8" x14ac:dyDescent="0.25">
      <c r="A255" s="24" t="s">
        <v>3020</v>
      </c>
      <c r="B255" s="24" t="s">
        <v>3021</v>
      </c>
      <c r="C255" s="24"/>
      <c r="D255" s="24" t="s">
        <v>3022</v>
      </c>
      <c r="E255" s="24" t="s">
        <v>1865</v>
      </c>
      <c r="F255" s="24" t="s">
        <v>3023</v>
      </c>
      <c r="G255" s="24"/>
      <c r="H255" s="24" t="s">
        <v>3024</v>
      </c>
    </row>
    <row r="256" spans="1:8" x14ac:dyDescent="0.25">
      <c r="A256" s="24" t="s">
        <v>3025</v>
      </c>
      <c r="B256" s="24" t="s">
        <v>3026</v>
      </c>
      <c r="C256" s="24"/>
      <c r="D256" s="24" t="s">
        <v>2065</v>
      </c>
      <c r="E256" s="24" t="s">
        <v>1810</v>
      </c>
      <c r="F256" s="24" t="s">
        <v>3027</v>
      </c>
      <c r="G256" s="24" t="s">
        <v>3028</v>
      </c>
      <c r="H256" s="24" t="s">
        <v>3029</v>
      </c>
    </row>
    <row r="257" spans="1:8" x14ac:dyDescent="0.25">
      <c r="A257" s="24" t="s">
        <v>3030</v>
      </c>
      <c r="B257" s="24" t="s">
        <v>3031</v>
      </c>
      <c r="C257" s="24"/>
      <c r="D257" s="24" t="s">
        <v>1894</v>
      </c>
      <c r="E257" s="24" t="s">
        <v>1853</v>
      </c>
      <c r="F257" s="24" t="s">
        <v>2796</v>
      </c>
      <c r="G257" s="24"/>
      <c r="H257" s="24" t="s">
        <v>3032</v>
      </c>
    </row>
    <row r="258" spans="1:8" x14ac:dyDescent="0.25">
      <c r="A258" s="24" t="s">
        <v>3033</v>
      </c>
      <c r="B258" s="24" t="s">
        <v>3034</v>
      </c>
      <c r="C258" s="24"/>
      <c r="D258" s="24" t="s">
        <v>3035</v>
      </c>
      <c r="E258" s="24" t="s">
        <v>1853</v>
      </c>
      <c r="F258" s="24" t="s">
        <v>3036</v>
      </c>
      <c r="G258" s="24"/>
      <c r="H258" s="24" t="s">
        <v>3037</v>
      </c>
    </row>
    <row r="259" spans="1:8" x14ac:dyDescent="0.25">
      <c r="A259" s="24" t="s">
        <v>3038</v>
      </c>
      <c r="B259" s="24" t="s">
        <v>3039</v>
      </c>
      <c r="C259" s="24"/>
      <c r="D259" s="24" t="s">
        <v>3040</v>
      </c>
      <c r="E259" s="24" t="s">
        <v>1853</v>
      </c>
      <c r="F259" s="24" t="s">
        <v>3041</v>
      </c>
      <c r="G259" s="24"/>
      <c r="H259" s="24" t="s">
        <v>3042</v>
      </c>
    </row>
    <row r="260" spans="1:8" x14ac:dyDescent="0.25">
      <c r="A260" s="24" t="s">
        <v>3043</v>
      </c>
      <c r="B260" s="24" t="s">
        <v>3044</v>
      </c>
      <c r="C260" s="24"/>
      <c r="D260" s="24" t="s">
        <v>1864</v>
      </c>
      <c r="E260" s="24" t="s">
        <v>1810</v>
      </c>
      <c r="F260" s="24" t="s">
        <v>1889</v>
      </c>
      <c r="G260" s="24"/>
      <c r="H260" s="24" t="s">
        <v>3045</v>
      </c>
    </row>
    <row r="261" spans="1:8" x14ac:dyDescent="0.25">
      <c r="A261" s="24" t="s">
        <v>3046</v>
      </c>
      <c r="B261" s="24" t="s">
        <v>3047</v>
      </c>
      <c r="C261" s="24"/>
      <c r="D261" s="24" t="s">
        <v>3048</v>
      </c>
      <c r="E261" s="24" t="s">
        <v>1810</v>
      </c>
      <c r="F261" s="24" t="s">
        <v>3049</v>
      </c>
      <c r="G261" s="24"/>
      <c r="H261" s="24" t="s">
        <v>3050</v>
      </c>
    </row>
    <row r="262" spans="1:8" x14ac:dyDescent="0.25">
      <c r="A262" s="24" t="s">
        <v>3051</v>
      </c>
      <c r="B262" s="24" t="s">
        <v>3052</v>
      </c>
      <c r="C262" s="24"/>
      <c r="D262" s="24" t="s">
        <v>1846</v>
      </c>
      <c r="E262" s="24" t="s">
        <v>1810</v>
      </c>
      <c r="F262" s="24" t="s">
        <v>2339</v>
      </c>
      <c r="G262" s="24"/>
      <c r="H262" s="24" t="s">
        <v>3053</v>
      </c>
    </row>
    <row r="263" spans="1:8" x14ac:dyDescent="0.25">
      <c r="A263" s="24" t="s">
        <v>3054</v>
      </c>
      <c r="B263" s="24" t="s">
        <v>3055</v>
      </c>
      <c r="C263" s="24"/>
      <c r="D263" s="24" t="s">
        <v>3056</v>
      </c>
      <c r="E263" s="24" t="s">
        <v>1810</v>
      </c>
      <c r="F263" s="24" t="s">
        <v>3057</v>
      </c>
      <c r="G263" s="24"/>
      <c r="H263" s="24" t="s">
        <v>3058</v>
      </c>
    </row>
    <row r="264" spans="1:8" x14ac:dyDescent="0.25">
      <c r="A264" s="24" t="s">
        <v>3059</v>
      </c>
      <c r="B264" s="24" t="s">
        <v>3060</v>
      </c>
      <c r="C264" s="24"/>
      <c r="D264" s="24" t="s">
        <v>3061</v>
      </c>
      <c r="E264" s="24" t="s">
        <v>1810</v>
      </c>
      <c r="F264" s="24" t="s">
        <v>3062</v>
      </c>
      <c r="G264" s="24"/>
      <c r="H264" s="24" t="s">
        <v>3063</v>
      </c>
    </row>
    <row r="265" spans="1:8" x14ac:dyDescent="0.25">
      <c r="A265" s="24" t="s">
        <v>3064</v>
      </c>
      <c r="B265" s="24" t="s">
        <v>3065</v>
      </c>
      <c r="C265" s="24"/>
      <c r="D265" s="24" t="s">
        <v>3066</v>
      </c>
      <c r="E265" s="24" t="s">
        <v>1853</v>
      </c>
      <c r="F265" s="24" t="s">
        <v>3067</v>
      </c>
      <c r="G265" s="24" t="s">
        <v>3068</v>
      </c>
      <c r="H265" s="24" t="s">
        <v>3069</v>
      </c>
    </row>
    <row r="266" spans="1:8" x14ac:dyDescent="0.25">
      <c r="A266" s="24" t="s">
        <v>3070</v>
      </c>
      <c r="B266" s="24" t="s">
        <v>3071</v>
      </c>
      <c r="C266" s="24"/>
      <c r="D266" s="24" t="s">
        <v>1894</v>
      </c>
      <c r="E266" s="24" t="s">
        <v>1853</v>
      </c>
      <c r="F266" s="24" t="s">
        <v>3067</v>
      </c>
      <c r="G266" s="24"/>
      <c r="H266" s="24" t="s">
        <v>3072</v>
      </c>
    </row>
    <row r="267" spans="1:8" x14ac:dyDescent="0.25">
      <c r="A267" s="24" t="s">
        <v>3073</v>
      </c>
      <c r="B267" s="24" t="s">
        <v>3074</v>
      </c>
      <c r="C267" s="24"/>
      <c r="D267" s="24" t="s">
        <v>3075</v>
      </c>
      <c r="E267" s="24" t="s">
        <v>1853</v>
      </c>
      <c r="F267" s="24" t="s">
        <v>3076</v>
      </c>
      <c r="G267" s="24"/>
      <c r="H267" s="24" t="s">
        <v>3077</v>
      </c>
    </row>
    <row r="268" spans="1:8" x14ac:dyDescent="0.25">
      <c r="A268" s="24" t="s">
        <v>3078</v>
      </c>
      <c r="B268" s="24" t="s">
        <v>3079</v>
      </c>
      <c r="C268" s="24"/>
      <c r="D268" s="24" t="s">
        <v>3080</v>
      </c>
      <c r="E268" s="24" t="s">
        <v>1865</v>
      </c>
      <c r="F268" s="24" t="s">
        <v>3081</v>
      </c>
      <c r="G268" s="24"/>
      <c r="H268" s="24" t="s">
        <v>3082</v>
      </c>
    </row>
    <row r="269" spans="1:8" x14ac:dyDescent="0.25">
      <c r="A269" s="24" t="s">
        <v>3083</v>
      </c>
      <c r="B269" s="24" t="s">
        <v>3084</v>
      </c>
      <c r="C269" s="24"/>
      <c r="D269" s="24" t="s">
        <v>3085</v>
      </c>
      <c r="E269" s="24" t="s">
        <v>1865</v>
      </c>
      <c r="F269" s="24" t="s">
        <v>3086</v>
      </c>
      <c r="G269" s="24"/>
      <c r="H269" s="24" t="s">
        <v>3087</v>
      </c>
    </row>
    <row r="270" spans="1:8" x14ac:dyDescent="0.25">
      <c r="A270" s="24" t="s">
        <v>3088</v>
      </c>
      <c r="B270" s="24" t="s">
        <v>3089</v>
      </c>
      <c r="C270" s="24"/>
      <c r="D270" s="24" t="s">
        <v>3090</v>
      </c>
      <c r="E270" s="24" t="s">
        <v>1810</v>
      </c>
      <c r="F270" s="24" t="s">
        <v>3091</v>
      </c>
      <c r="G270" s="24"/>
      <c r="H270" s="24" t="s">
        <v>3092</v>
      </c>
    </row>
    <row r="271" spans="1:8" x14ac:dyDescent="0.25">
      <c r="A271" s="24" t="s">
        <v>3093</v>
      </c>
      <c r="B271" s="24" t="s">
        <v>3094</v>
      </c>
      <c r="C271" s="24"/>
      <c r="D271" s="24" t="s">
        <v>3095</v>
      </c>
      <c r="E271" s="24" t="s">
        <v>1865</v>
      </c>
      <c r="F271" s="24" t="s">
        <v>3096</v>
      </c>
      <c r="G271" s="24"/>
      <c r="H271" s="24" t="s">
        <v>3097</v>
      </c>
    </row>
    <row r="272" spans="1:8" x14ac:dyDescent="0.25">
      <c r="A272" s="24" t="s">
        <v>3098</v>
      </c>
      <c r="B272" s="24" t="s">
        <v>3099</v>
      </c>
      <c r="C272" s="24"/>
      <c r="D272" s="24" t="s">
        <v>1846</v>
      </c>
      <c r="E272" s="24" t="s">
        <v>1810</v>
      </c>
      <c r="F272" s="24" t="s">
        <v>2676</v>
      </c>
      <c r="G272" s="24" t="s">
        <v>3100</v>
      </c>
      <c r="H272" s="24" t="s">
        <v>3101</v>
      </c>
    </row>
    <row r="273" spans="1:8" x14ac:dyDescent="0.25">
      <c r="A273" s="24" t="s">
        <v>3102</v>
      </c>
      <c r="B273" s="24" t="s">
        <v>3103</v>
      </c>
      <c r="C273" s="24"/>
      <c r="D273" s="24" t="s">
        <v>3104</v>
      </c>
      <c r="E273" s="24" t="s">
        <v>1810</v>
      </c>
      <c r="F273" s="24" t="s">
        <v>3105</v>
      </c>
      <c r="G273" s="24"/>
      <c r="H273" s="24" t="s">
        <v>3106</v>
      </c>
    </row>
    <row r="274" spans="1:8" x14ac:dyDescent="0.25">
      <c r="A274" s="24" t="s">
        <v>3107</v>
      </c>
      <c r="B274" s="24" t="s">
        <v>3108</v>
      </c>
      <c r="C274" s="24"/>
      <c r="D274" s="24" t="s">
        <v>1894</v>
      </c>
      <c r="E274" s="24" t="s">
        <v>1853</v>
      </c>
      <c r="F274" s="24" t="s">
        <v>3109</v>
      </c>
      <c r="G274" s="24"/>
      <c r="H274" s="24" t="s">
        <v>3110</v>
      </c>
    </row>
    <row r="275" spans="1:8" x14ac:dyDescent="0.25">
      <c r="A275" s="24" t="s">
        <v>3111</v>
      </c>
      <c r="B275" s="24" t="s">
        <v>3112</v>
      </c>
      <c r="C275" s="24"/>
      <c r="D275" s="24" t="s">
        <v>3113</v>
      </c>
      <c r="E275" s="24" t="s">
        <v>1810</v>
      </c>
      <c r="F275" s="24" t="s">
        <v>3114</v>
      </c>
      <c r="G275" s="24"/>
      <c r="H275" s="24" t="s">
        <v>3115</v>
      </c>
    </row>
    <row r="276" spans="1:8" x14ac:dyDescent="0.25">
      <c r="A276" s="24" t="s">
        <v>3116</v>
      </c>
      <c r="B276" s="24" t="s">
        <v>3117</v>
      </c>
      <c r="C276" s="24"/>
      <c r="D276" s="24" t="s">
        <v>2047</v>
      </c>
      <c r="E276" s="24" t="s">
        <v>1810</v>
      </c>
      <c r="F276" s="24" t="s">
        <v>3118</v>
      </c>
      <c r="G276" s="24"/>
      <c r="H276" s="24" t="s">
        <v>3119</v>
      </c>
    </row>
    <row r="277" spans="1:8" x14ac:dyDescent="0.25">
      <c r="A277" s="24" t="s">
        <v>3120</v>
      </c>
      <c r="B277" s="24" t="s">
        <v>3121</v>
      </c>
      <c r="C277" s="24"/>
      <c r="D277" s="24" t="s">
        <v>2406</v>
      </c>
      <c r="E277" s="24" t="s">
        <v>1810</v>
      </c>
      <c r="F277" s="24" t="s">
        <v>2407</v>
      </c>
      <c r="G277" s="24"/>
      <c r="H277" s="24" t="s">
        <v>3122</v>
      </c>
    </row>
    <row r="278" spans="1:8" x14ac:dyDescent="0.25">
      <c r="A278" s="24" t="s">
        <v>3123</v>
      </c>
      <c r="B278" s="24" t="s">
        <v>3124</v>
      </c>
      <c r="C278" s="24"/>
      <c r="D278" s="24" t="s">
        <v>2154</v>
      </c>
      <c r="E278" s="24" t="s">
        <v>1810</v>
      </c>
      <c r="F278" s="24" t="s">
        <v>2155</v>
      </c>
      <c r="G278" s="24"/>
      <c r="H278" s="24" t="s">
        <v>3125</v>
      </c>
    </row>
    <row r="279" spans="1:8" x14ac:dyDescent="0.25">
      <c r="A279" s="24" t="s">
        <v>3126</v>
      </c>
      <c r="B279" s="24" t="s">
        <v>3127</v>
      </c>
      <c r="C279" s="24"/>
      <c r="D279" s="24" t="s">
        <v>3128</v>
      </c>
      <c r="E279" s="24" t="s">
        <v>1865</v>
      </c>
      <c r="F279" s="24" t="s">
        <v>3129</v>
      </c>
      <c r="G279" s="24"/>
      <c r="H279" s="24" t="s">
        <v>3130</v>
      </c>
    </row>
    <row r="280" spans="1:8" x14ac:dyDescent="0.25">
      <c r="A280" s="24" t="s">
        <v>3131</v>
      </c>
      <c r="B280" s="24" t="s">
        <v>3132</v>
      </c>
      <c r="C280" s="24"/>
      <c r="D280" s="24" t="s">
        <v>3133</v>
      </c>
      <c r="E280" s="24" t="s">
        <v>1810</v>
      </c>
      <c r="F280" s="24" t="s">
        <v>3134</v>
      </c>
      <c r="G280" s="24"/>
      <c r="H280" s="24" t="s">
        <v>3135</v>
      </c>
    </row>
    <row r="281" spans="1:8" x14ac:dyDescent="0.25">
      <c r="A281" s="24" t="s">
        <v>3136</v>
      </c>
      <c r="B281" s="24" t="s">
        <v>3137</v>
      </c>
      <c r="C281" s="24"/>
      <c r="D281" s="24" t="s">
        <v>1871</v>
      </c>
      <c r="E281" s="24" t="s">
        <v>1810</v>
      </c>
      <c r="F281" s="24" t="s">
        <v>1872</v>
      </c>
      <c r="G281" s="24" t="s">
        <v>1873</v>
      </c>
      <c r="H281" s="24" t="s">
        <v>3138</v>
      </c>
    </row>
    <row r="282" spans="1:8" x14ac:dyDescent="0.25">
      <c r="A282" s="24" t="s">
        <v>3139</v>
      </c>
      <c r="B282" s="24" t="s">
        <v>3140</v>
      </c>
      <c r="C282" s="24"/>
      <c r="D282" s="24" t="s">
        <v>3141</v>
      </c>
      <c r="E282" s="24" t="s">
        <v>1865</v>
      </c>
      <c r="F282" s="24" t="s">
        <v>3142</v>
      </c>
      <c r="G282" s="24"/>
      <c r="H282" s="24" t="s">
        <v>3143</v>
      </c>
    </row>
    <row r="283" spans="1:8" x14ac:dyDescent="0.25">
      <c r="A283" s="24" t="s">
        <v>3144</v>
      </c>
      <c r="B283" s="24" t="s">
        <v>3145</v>
      </c>
      <c r="C283" s="24"/>
      <c r="D283" s="24" t="s">
        <v>2229</v>
      </c>
      <c r="E283" s="24" t="s">
        <v>1810</v>
      </c>
      <c r="F283" s="24" t="s">
        <v>3146</v>
      </c>
      <c r="G283" s="24" t="s">
        <v>3147</v>
      </c>
      <c r="H283" s="24" t="s">
        <v>3148</v>
      </c>
    </row>
    <row r="284" spans="1:8" x14ac:dyDescent="0.25">
      <c r="A284" s="24" t="s">
        <v>3149</v>
      </c>
      <c r="B284" s="24" t="s">
        <v>3150</v>
      </c>
      <c r="C284" s="24"/>
      <c r="D284" s="24" t="s">
        <v>1846</v>
      </c>
      <c r="E284" s="24" t="s">
        <v>1810</v>
      </c>
      <c r="F284" s="24" t="s">
        <v>3151</v>
      </c>
      <c r="G284" s="24" t="s">
        <v>3152</v>
      </c>
      <c r="H284" s="24" t="s">
        <v>3153</v>
      </c>
    </row>
    <row r="285" spans="1:8" x14ac:dyDescent="0.25">
      <c r="A285" s="24" t="s">
        <v>3154</v>
      </c>
      <c r="B285" s="24" t="s">
        <v>3155</v>
      </c>
      <c r="C285" s="24"/>
      <c r="D285" s="24" t="s">
        <v>2234</v>
      </c>
      <c r="E285" s="24" t="s">
        <v>1865</v>
      </c>
      <c r="F285" s="24" t="s">
        <v>1944</v>
      </c>
      <c r="G285" s="24"/>
      <c r="H285" s="24" t="s">
        <v>3156</v>
      </c>
    </row>
    <row r="286" spans="1:8" x14ac:dyDescent="0.25">
      <c r="A286" s="24" t="s">
        <v>3157</v>
      </c>
      <c r="B286" s="24" t="s">
        <v>3158</v>
      </c>
      <c r="C286" s="24"/>
      <c r="D286" s="24" t="s">
        <v>2597</v>
      </c>
      <c r="E286" s="24" t="s">
        <v>2133</v>
      </c>
      <c r="F286" s="24" t="s">
        <v>2598</v>
      </c>
      <c r="G286" s="24"/>
      <c r="H286" s="24" t="s">
        <v>3159</v>
      </c>
    </row>
    <row r="287" spans="1:8" x14ac:dyDescent="0.25">
      <c r="A287" s="24" t="s">
        <v>3160</v>
      </c>
      <c r="B287" s="24" t="s">
        <v>3161</v>
      </c>
      <c r="C287" s="24"/>
      <c r="D287" s="24" t="s">
        <v>1846</v>
      </c>
      <c r="E287" s="24" t="s">
        <v>1810</v>
      </c>
      <c r="F287" s="24" t="s">
        <v>1959</v>
      </c>
      <c r="G287" s="24"/>
      <c r="H287" s="24" t="s">
        <v>3162</v>
      </c>
    </row>
    <row r="288" spans="1:8" x14ac:dyDescent="0.25">
      <c r="A288" s="24" t="s">
        <v>3163</v>
      </c>
      <c r="B288" s="24" t="s">
        <v>3164</v>
      </c>
      <c r="C288" s="24"/>
      <c r="D288" s="24" t="s">
        <v>3165</v>
      </c>
      <c r="E288" s="24" t="s">
        <v>1810</v>
      </c>
      <c r="F288" s="24" t="s">
        <v>3166</v>
      </c>
      <c r="G288" s="24"/>
      <c r="H288" s="24" t="s">
        <v>3167</v>
      </c>
    </row>
    <row r="289" spans="1:8" x14ac:dyDescent="0.25">
      <c r="A289" s="24" t="s">
        <v>3168</v>
      </c>
      <c r="B289" s="24" t="s">
        <v>3169</v>
      </c>
      <c r="C289" s="24"/>
      <c r="D289" s="24" t="s">
        <v>1846</v>
      </c>
      <c r="E289" s="24" t="s">
        <v>1810</v>
      </c>
      <c r="F289" s="24" t="s">
        <v>3170</v>
      </c>
      <c r="G289" s="24"/>
      <c r="H289" s="24" t="s">
        <v>3171</v>
      </c>
    </row>
    <row r="290" spans="1:8" x14ac:dyDescent="0.25">
      <c r="A290" s="24" t="s">
        <v>3172</v>
      </c>
      <c r="B290" s="24" t="s">
        <v>3173</v>
      </c>
      <c r="C290" s="24"/>
      <c r="D290" s="24" t="s">
        <v>3174</v>
      </c>
      <c r="E290" s="24" t="s">
        <v>1810</v>
      </c>
      <c r="F290" s="24" t="s">
        <v>3175</v>
      </c>
      <c r="G290" s="24" t="s">
        <v>1837</v>
      </c>
      <c r="H290" s="24" t="s">
        <v>3176</v>
      </c>
    </row>
    <row r="291" spans="1:8" x14ac:dyDescent="0.25">
      <c r="A291" s="24" t="s">
        <v>3177</v>
      </c>
      <c r="B291" s="24" t="s">
        <v>3178</v>
      </c>
      <c r="C291" s="24"/>
      <c r="D291" s="24" t="s">
        <v>3179</v>
      </c>
      <c r="E291" s="24" t="s">
        <v>1810</v>
      </c>
      <c r="F291" s="24" t="s">
        <v>3180</v>
      </c>
      <c r="G291" s="24"/>
      <c r="H291" s="24" t="s">
        <v>3181</v>
      </c>
    </row>
    <row r="292" spans="1:8" x14ac:dyDescent="0.25">
      <c r="A292" s="24" t="s">
        <v>3182</v>
      </c>
      <c r="B292" s="24" t="s">
        <v>3183</v>
      </c>
      <c r="C292" s="24"/>
      <c r="D292" s="24" t="s">
        <v>1846</v>
      </c>
      <c r="E292" s="24" t="s">
        <v>1810</v>
      </c>
      <c r="F292" s="24" t="s">
        <v>2903</v>
      </c>
      <c r="G292" s="24"/>
      <c r="H292" s="24" t="s">
        <v>3184</v>
      </c>
    </row>
    <row r="293" spans="1:8" x14ac:dyDescent="0.25">
      <c r="A293" s="24" t="s">
        <v>3185</v>
      </c>
      <c r="B293" s="24" t="s">
        <v>3186</v>
      </c>
      <c r="C293" s="24"/>
      <c r="D293" s="24" t="s">
        <v>3187</v>
      </c>
      <c r="E293" s="24" t="s">
        <v>1810</v>
      </c>
      <c r="F293" s="24" t="s">
        <v>3188</v>
      </c>
      <c r="G293" s="24" t="s">
        <v>3189</v>
      </c>
      <c r="H293" s="24" t="s">
        <v>3190</v>
      </c>
    </row>
    <row r="294" spans="1:8" x14ac:dyDescent="0.25">
      <c r="A294" s="24" t="s">
        <v>3191</v>
      </c>
      <c r="B294" s="24" t="s">
        <v>3192</v>
      </c>
      <c r="C294" s="24"/>
      <c r="D294" s="24" t="s">
        <v>2169</v>
      </c>
      <c r="E294" s="24" t="s">
        <v>2133</v>
      </c>
      <c r="F294" s="24" t="s">
        <v>3193</v>
      </c>
      <c r="G294" s="24"/>
      <c r="H294" s="24" t="s">
        <v>3194</v>
      </c>
    </row>
    <row r="295" spans="1:8" x14ac:dyDescent="0.25">
      <c r="A295" s="24" t="s">
        <v>3195</v>
      </c>
      <c r="B295" s="24" t="s">
        <v>3196</v>
      </c>
      <c r="C295" s="24"/>
      <c r="D295" s="24" t="s">
        <v>1968</v>
      </c>
      <c r="E295" s="24" t="s">
        <v>1810</v>
      </c>
      <c r="F295" s="24" t="s">
        <v>1969</v>
      </c>
      <c r="G295" s="24"/>
      <c r="H295" s="24" t="s">
        <v>3197</v>
      </c>
    </row>
    <row r="296" spans="1:8" x14ac:dyDescent="0.25">
      <c r="A296" s="24" t="s">
        <v>3198</v>
      </c>
      <c r="B296" s="24" t="s">
        <v>3199</v>
      </c>
      <c r="C296" s="24"/>
      <c r="D296" s="24" t="s">
        <v>3200</v>
      </c>
      <c r="E296" s="24" t="s">
        <v>2506</v>
      </c>
      <c r="F296" s="24" t="s">
        <v>3201</v>
      </c>
      <c r="G296" s="24"/>
      <c r="H296" s="24" t="s">
        <v>3202</v>
      </c>
    </row>
    <row r="297" spans="1:8" x14ac:dyDescent="0.25">
      <c r="A297" s="24" t="s">
        <v>3203</v>
      </c>
      <c r="B297" s="24" t="s">
        <v>3204</v>
      </c>
      <c r="C297" s="24"/>
      <c r="D297" s="24" t="s">
        <v>2234</v>
      </c>
      <c r="E297" s="24" t="s">
        <v>1865</v>
      </c>
      <c r="F297" s="24" t="s">
        <v>2235</v>
      </c>
      <c r="G297" s="24"/>
      <c r="H297" s="24" t="s">
        <v>3205</v>
      </c>
    </row>
    <row r="298" spans="1:8" x14ac:dyDescent="0.25">
      <c r="A298" s="24" t="s">
        <v>3206</v>
      </c>
      <c r="B298" s="24" t="s">
        <v>3207</v>
      </c>
      <c r="C298" s="24"/>
      <c r="D298" s="24" t="s">
        <v>1846</v>
      </c>
      <c r="E298" s="24" t="s">
        <v>1810</v>
      </c>
      <c r="F298" s="24" t="s">
        <v>1993</v>
      </c>
      <c r="G298" s="24" t="s">
        <v>3208</v>
      </c>
      <c r="H298" s="24" t="s">
        <v>3209</v>
      </c>
    </row>
    <row r="299" spans="1:8" x14ac:dyDescent="0.25">
      <c r="A299" s="24" t="s">
        <v>3210</v>
      </c>
      <c r="B299" s="24" t="s">
        <v>3211</v>
      </c>
      <c r="C299" s="24"/>
      <c r="D299" s="24" t="s">
        <v>1846</v>
      </c>
      <c r="E299" s="24" t="s">
        <v>1810</v>
      </c>
      <c r="F299" s="24" t="s">
        <v>3212</v>
      </c>
      <c r="G299" s="24" t="s">
        <v>3213</v>
      </c>
      <c r="H299" s="24" t="s">
        <v>3214</v>
      </c>
    </row>
    <row r="300" spans="1:8" x14ac:dyDescent="0.25">
      <c r="A300" s="24" t="s">
        <v>3215</v>
      </c>
      <c r="B300" s="24" t="s">
        <v>3216</v>
      </c>
      <c r="C300" s="24"/>
      <c r="D300" s="24" t="s">
        <v>3217</v>
      </c>
      <c r="E300" s="24" t="s">
        <v>1865</v>
      </c>
      <c r="F300" s="24" t="s">
        <v>3218</v>
      </c>
      <c r="G300" s="24"/>
      <c r="H300" s="24" t="s">
        <v>3219</v>
      </c>
    </row>
    <row r="301" spans="1:8" x14ac:dyDescent="0.25">
      <c r="A301" s="24" t="s">
        <v>3220</v>
      </c>
      <c r="B301" s="24" t="s">
        <v>3221</v>
      </c>
      <c r="C301" s="24"/>
      <c r="D301" s="24" t="s">
        <v>3222</v>
      </c>
      <c r="E301" s="24" t="s">
        <v>1810</v>
      </c>
      <c r="F301" s="24" t="s">
        <v>3223</v>
      </c>
      <c r="G301" s="24"/>
      <c r="H301" s="24" t="s">
        <v>3224</v>
      </c>
    </row>
    <row r="302" spans="1:8" x14ac:dyDescent="0.25">
      <c r="A302" s="24" t="s">
        <v>3225</v>
      </c>
      <c r="B302" s="24" t="s">
        <v>3226</v>
      </c>
      <c r="C302" s="24"/>
      <c r="D302" s="24" t="s">
        <v>3227</v>
      </c>
      <c r="E302" s="24" t="s">
        <v>1810</v>
      </c>
      <c r="F302" s="24" t="s">
        <v>3228</v>
      </c>
      <c r="G302" s="24" t="s">
        <v>3229</v>
      </c>
      <c r="H302" s="24" t="s">
        <v>3230</v>
      </c>
    </row>
    <row r="303" spans="1:8" x14ac:dyDescent="0.25">
      <c r="A303" s="24" t="s">
        <v>3231</v>
      </c>
      <c r="B303" s="24" t="s">
        <v>3232</v>
      </c>
      <c r="C303" s="24"/>
      <c r="D303" s="24" t="s">
        <v>3227</v>
      </c>
      <c r="E303" s="24" t="s">
        <v>1810</v>
      </c>
      <c r="F303" s="24" t="s">
        <v>3233</v>
      </c>
      <c r="G303" s="24"/>
      <c r="H303" s="24" t="s">
        <v>3234</v>
      </c>
    </row>
    <row r="304" spans="1:8" x14ac:dyDescent="0.25">
      <c r="A304" s="24" t="s">
        <v>3235</v>
      </c>
      <c r="B304" s="24" t="s">
        <v>3236</v>
      </c>
      <c r="C304" s="24"/>
      <c r="D304" s="24" t="s">
        <v>3227</v>
      </c>
      <c r="E304" s="24" t="s">
        <v>1810</v>
      </c>
      <c r="F304" s="24" t="s">
        <v>3233</v>
      </c>
      <c r="G304" s="24" t="s">
        <v>3237</v>
      </c>
      <c r="H304" s="24" t="s">
        <v>3238</v>
      </c>
    </row>
    <row r="305" spans="1:8" x14ac:dyDescent="0.25">
      <c r="A305" s="24" t="s">
        <v>3239</v>
      </c>
      <c r="B305" s="24" t="s">
        <v>3240</v>
      </c>
      <c r="C305" s="24"/>
      <c r="D305" s="24" t="s">
        <v>3241</v>
      </c>
      <c r="E305" s="24" t="s">
        <v>1810</v>
      </c>
      <c r="F305" s="24" t="s">
        <v>3242</v>
      </c>
      <c r="G305" s="24"/>
      <c r="H305" s="24" t="s">
        <v>3243</v>
      </c>
    </row>
    <row r="306" spans="1:8" x14ac:dyDescent="0.25">
      <c r="A306" s="24" t="s">
        <v>3244</v>
      </c>
      <c r="B306" s="24" t="s">
        <v>3245</v>
      </c>
      <c r="C306" s="24"/>
      <c r="D306" s="24" t="s">
        <v>3246</v>
      </c>
      <c r="E306" s="24" t="s">
        <v>1810</v>
      </c>
      <c r="F306" s="24" t="s">
        <v>3247</v>
      </c>
      <c r="G306" s="24"/>
      <c r="H306" s="24" t="s">
        <v>3248</v>
      </c>
    </row>
    <row r="307" spans="1:8" x14ac:dyDescent="0.25">
      <c r="A307" s="24" t="s">
        <v>3249</v>
      </c>
      <c r="B307" s="24" t="s">
        <v>3250</v>
      </c>
      <c r="C307" s="24"/>
      <c r="D307" s="24" t="s">
        <v>2685</v>
      </c>
      <c r="E307" s="24" t="s">
        <v>1810</v>
      </c>
      <c r="F307" s="24" t="s">
        <v>3251</v>
      </c>
      <c r="G307" s="24"/>
      <c r="H307" s="24" t="s">
        <v>3252</v>
      </c>
    </row>
    <row r="308" spans="1:8" x14ac:dyDescent="0.25">
      <c r="A308" s="24" t="s">
        <v>3253</v>
      </c>
      <c r="B308" s="24" t="s">
        <v>3254</v>
      </c>
      <c r="C308" s="24"/>
      <c r="D308" s="24" t="s">
        <v>2505</v>
      </c>
      <c r="E308" s="24" t="s">
        <v>2506</v>
      </c>
      <c r="F308" s="24" t="s">
        <v>2507</v>
      </c>
      <c r="G308" s="24"/>
      <c r="H308" s="24" t="s">
        <v>3255</v>
      </c>
    </row>
    <row r="309" spans="1:8" x14ac:dyDescent="0.25">
      <c r="A309" s="24" t="s">
        <v>3256</v>
      </c>
      <c r="B309" s="24" t="s">
        <v>3257</v>
      </c>
      <c r="C309" s="24"/>
      <c r="D309" s="24" t="s">
        <v>2211</v>
      </c>
      <c r="E309" s="24" t="s">
        <v>1810</v>
      </c>
      <c r="F309" s="24" t="s">
        <v>2212</v>
      </c>
      <c r="G309" s="24" t="s">
        <v>3258</v>
      </c>
      <c r="H309" s="24" t="s">
        <v>3259</v>
      </c>
    </row>
    <row r="310" spans="1:8" x14ac:dyDescent="0.25">
      <c r="A310" s="24" t="s">
        <v>3260</v>
      </c>
      <c r="B310" s="24" t="s">
        <v>2021</v>
      </c>
      <c r="C310" s="24"/>
      <c r="D310" s="24" t="s">
        <v>2022</v>
      </c>
      <c r="E310" s="24" t="s">
        <v>1810</v>
      </c>
      <c r="F310" s="24" t="s">
        <v>2023</v>
      </c>
      <c r="G310" s="24"/>
      <c r="H310" s="24" t="s">
        <v>3261</v>
      </c>
    </row>
    <row r="311" spans="1:8" x14ac:dyDescent="0.25">
      <c r="A311" s="24" t="s">
        <v>3262</v>
      </c>
      <c r="B311" s="24" t="s">
        <v>3263</v>
      </c>
      <c r="C311" s="24"/>
      <c r="D311" s="24" t="s">
        <v>1910</v>
      </c>
      <c r="E311" s="24" t="s">
        <v>1810</v>
      </c>
      <c r="F311" s="24" t="s">
        <v>1911</v>
      </c>
      <c r="G311" s="24"/>
      <c r="H311" s="24" t="s">
        <v>3264</v>
      </c>
    </row>
    <row r="312" spans="1:8" x14ac:dyDescent="0.25">
      <c r="A312" s="24" t="s">
        <v>3265</v>
      </c>
      <c r="B312" s="24" t="s">
        <v>3266</v>
      </c>
      <c r="C312" s="24"/>
      <c r="D312" s="24" t="s">
        <v>2615</v>
      </c>
      <c r="E312" s="24" t="s">
        <v>1810</v>
      </c>
      <c r="F312" s="24" t="s">
        <v>2758</v>
      </c>
      <c r="G312" s="24"/>
      <c r="H312" s="24" t="s">
        <v>3267</v>
      </c>
    </row>
    <row r="313" spans="1:8" x14ac:dyDescent="0.25">
      <c r="A313" s="24"/>
    </row>
    <row r="314" spans="1:8" x14ac:dyDescent="0.25">
      <c r="A314" s="24"/>
    </row>
    <row r="315" spans="1:8" x14ac:dyDescent="0.25">
      <c r="A315" s="24"/>
    </row>
    <row r="316" spans="1:8" x14ac:dyDescent="0.25">
      <c r="A316" s="24"/>
    </row>
    <row r="317" spans="1:8" x14ac:dyDescent="0.25">
      <c r="A317" s="24"/>
    </row>
    <row r="318" spans="1:8" x14ac:dyDescent="0.25">
      <c r="A318" s="24"/>
    </row>
    <row r="319" spans="1:8" x14ac:dyDescent="0.25">
      <c r="A319" s="24"/>
    </row>
    <row r="320" spans="1:8" x14ac:dyDescent="0.25">
      <c r="A320" s="24"/>
    </row>
    <row r="321" spans="1:1" x14ac:dyDescent="0.25">
      <c r="A321" s="24"/>
    </row>
    <row r="322" spans="1:1" x14ac:dyDescent="0.25">
      <c r="A322" s="24"/>
    </row>
    <row r="323" spans="1:1" x14ac:dyDescent="0.25">
      <c r="A323" s="24"/>
    </row>
    <row r="324" spans="1:1" x14ac:dyDescent="0.25">
      <c r="A324" s="24"/>
    </row>
    <row r="325" spans="1:1" x14ac:dyDescent="0.25">
      <c r="A325" s="24"/>
    </row>
    <row r="326" spans="1:1" x14ac:dyDescent="0.25">
      <c r="A326" s="24"/>
    </row>
    <row r="327" spans="1:1" x14ac:dyDescent="0.25">
      <c r="A327" s="24"/>
    </row>
    <row r="328" spans="1:1" x14ac:dyDescent="0.25">
      <c r="A328" s="24"/>
    </row>
    <row r="329" spans="1:1" x14ac:dyDescent="0.25">
      <c r="A329" s="24"/>
    </row>
    <row r="330" spans="1:1" x14ac:dyDescent="0.25">
      <c r="A330" s="24"/>
    </row>
    <row r="331" spans="1:1" x14ac:dyDescent="0.25">
      <c r="A331" s="24"/>
    </row>
    <row r="332" spans="1:1" x14ac:dyDescent="0.25">
      <c r="A332" s="24"/>
    </row>
    <row r="333" spans="1:1" x14ac:dyDescent="0.25">
      <c r="A333" s="24"/>
    </row>
    <row r="334" spans="1:1" x14ac:dyDescent="0.25">
      <c r="A334" s="24"/>
    </row>
    <row r="335" spans="1:1" x14ac:dyDescent="0.25">
      <c r="A335" s="24"/>
    </row>
    <row r="336" spans="1:1" x14ac:dyDescent="0.25">
      <c r="A336" s="24"/>
    </row>
    <row r="337" spans="1:1" x14ac:dyDescent="0.25">
      <c r="A337" s="24"/>
    </row>
    <row r="338" spans="1:1" x14ac:dyDescent="0.25">
      <c r="A338" s="24"/>
    </row>
    <row r="339" spans="1:1" x14ac:dyDescent="0.25">
      <c r="A339" s="24"/>
    </row>
    <row r="340" spans="1:1" x14ac:dyDescent="0.25">
      <c r="A340" s="24"/>
    </row>
    <row r="341" spans="1:1" x14ac:dyDescent="0.25">
      <c r="A341" s="24"/>
    </row>
    <row r="342" spans="1:1" x14ac:dyDescent="0.25">
      <c r="A342" s="24"/>
    </row>
    <row r="343" spans="1:1" x14ac:dyDescent="0.25">
      <c r="A343" s="24"/>
    </row>
    <row r="344" spans="1:1" x14ac:dyDescent="0.25">
      <c r="A344" s="24"/>
    </row>
    <row r="345" spans="1:1" x14ac:dyDescent="0.25">
      <c r="A345" s="24"/>
    </row>
    <row r="346" spans="1:1" x14ac:dyDescent="0.25">
      <c r="A346" s="24"/>
    </row>
    <row r="347" spans="1:1" x14ac:dyDescent="0.25">
      <c r="A347" s="24"/>
    </row>
    <row r="348" spans="1:1" x14ac:dyDescent="0.25">
      <c r="A348" s="24"/>
    </row>
    <row r="349" spans="1:1" x14ac:dyDescent="0.25">
      <c r="A349" s="24"/>
    </row>
    <row r="350" spans="1:1" x14ac:dyDescent="0.25">
      <c r="A350" s="24"/>
    </row>
    <row r="351" spans="1:1" x14ac:dyDescent="0.25">
      <c r="A351" s="24"/>
    </row>
    <row r="352" spans="1:1" x14ac:dyDescent="0.25">
      <c r="A352" s="24"/>
    </row>
    <row r="353" spans="1:1" x14ac:dyDescent="0.25">
      <c r="A353" s="24"/>
    </row>
    <row r="354" spans="1:1" x14ac:dyDescent="0.25">
      <c r="A354" s="24"/>
    </row>
    <row r="355" spans="1:1" x14ac:dyDescent="0.25">
      <c r="A355" s="24"/>
    </row>
    <row r="356" spans="1:1" x14ac:dyDescent="0.25">
      <c r="A356" s="24"/>
    </row>
    <row r="357" spans="1:1" x14ac:dyDescent="0.25">
      <c r="A357" s="24"/>
    </row>
    <row r="358" spans="1:1" x14ac:dyDescent="0.25">
      <c r="A358" s="24"/>
    </row>
    <row r="359" spans="1:1" x14ac:dyDescent="0.25">
      <c r="A359" s="24"/>
    </row>
    <row r="360" spans="1:1" x14ac:dyDescent="0.25">
      <c r="A360" s="24"/>
    </row>
    <row r="361" spans="1:1" x14ac:dyDescent="0.25">
      <c r="A361" s="24"/>
    </row>
    <row r="362" spans="1:1" x14ac:dyDescent="0.25">
      <c r="A362" s="24"/>
    </row>
    <row r="363" spans="1:1" x14ac:dyDescent="0.25">
      <c r="A363" s="24"/>
    </row>
    <row r="364" spans="1:1" x14ac:dyDescent="0.25">
      <c r="A364" s="24"/>
    </row>
    <row r="365" spans="1:1" x14ac:dyDescent="0.25">
      <c r="A365" s="24"/>
    </row>
    <row r="366" spans="1:1" x14ac:dyDescent="0.25">
      <c r="A366" s="24"/>
    </row>
    <row r="367" spans="1:1" x14ac:dyDescent="0.25">
      <c r="A367" s="24"/>
    </row>
    <row r="368" spans="1:1" x14ac:dyDescent="0.25">
      <c r="A368" s="24"/>
    </row>
    <row r="369" spans="1:1" x14ac:dyDescent="0.25">
      <c r="A369" s="24"/>
    </row>
    <row r="370" spans="1:1" x14ac:dyDescent="0.25">
      <c r="A370" s="24"/>
    </row>
    <row r="371" spans="1:1" x14ac:dyDescent="0.25">
      <c r="A371" s="24"/>
    </row>
    <row r="372" spans="1:1" x14ac:dyDescent="0.25">
      <c r="A372" s="24"/>
    </row>
    <row r="373" spans="1:1" x14ac:dyDescent="0.25">
      <c r="A373" s="24"/>
    </row>
    <row r="374" spans="1:1" x14ac:dyDescent="0.25">
      <c r="A374" s="24"/>
    </row>
    <row r="375" spans="1:1" x14ac:dyDescent="0.25">
      <c r="A375" s="24"/>
    </row>
    <row r="376" spans="1:1" x14ac:dyDescent="0.25">
      <c r="A376" s="24"/>
    </row>
    <row r="377" spans="1:1" x14ac:dyDescent="0.25">
      <c r="A377" s="24"/>
    </row>
    <row r="378" spans="1:1" x14ac:dyDescent="0.25">
      <c r="A378" s="24"/>
    </row>
    <row r="379" spans="1:1" x14ac:dyDescent="0.25">
      <c r="A379" s="24"/>
    </row>
    <row r="380" spans="1:1" x14ac:dyDescent="0.25">
      <c r="A380" s="24"/>
    </row>
    <row r="381" spans="1:1" x14ac:dyDescent="0.25">
      <c r="A381" s="24"/>
    </row>
    <row r="382" spans="1:1" x14ac:dyDescent="0.25">
      <c r="A382" s="24"/>
    </row>
    <row r="383" spans="1:1" x14ac:dyDescent="0.25">
      <c r="A383" s="24"/>
    </row>
    <row r="384" spans="1:1" x14ac:dyDescent="0.25">
      <c r="A384" s="24"/>
    </row>
    <row r="385" spans="1:1" x14ac:dyDescent="0.25">
      <c r="A385" s="24"/>
    </row>
    <row r="386" spans="1:1" x14ac:dyDescent="0.25">
      <c r="A386" s="24"/>
    </row>
    <row r="387" spans="1:1" x14ac:dyDescent="0.25">
      <c r="A387" s="24"/>
    </row>
    <row r="388" spans="1:1" x14ac:dyDescent="0.25">
      <c r="A388" s="24"/>
    </row>
    <row r="389" spans="1:1" x14ac:dyDescent="0.25">
      <c r="A389" s="24"/>
    </row>
    <row r="390" spans="1:1" x14ac:dyDescent="0.25">
      <c r="A390" s="24"/>
    </row>
    <row r="391" spans="1:1" x14ac:dyDescent="0.25">
      <c r="A391" s="24"/>
    </row>
    <row r="392" spans="1:1" x14ac:dyDescent="0.25">
      <c r="A392" s="24"/>
    </row>
    <row r="393" spans="1:1" x14ac:dyDescent="0.25">
      <c r="A393" s="24"/>
    </row>
    <row r="394" spans="1:1" x14ac:dyDescent="0.25">
      <c r="A394" s="24"/>
    </row>
    <row r="395" spans="1:1" x14ac:dyDescent="0.25">
      <c r="A395" s="24"/>
    </row>
    <row r="396" spans="1:1" x14ac:dyDescent="0.25">
      <c r="A396" s="24"/>
    </row>
    <row r="397" spans="1:1" x14ac:dyDescent="0.25">
      <c r="A397" s="24"/>
    </row>
    <row r="398" spans="1:1" x14ac:dyDescent="0.25">
      <c r="A398" s="24"/>
    </row>
    <row r="399" spans="1:1" x14ac:dyDescent="0.25">
      <c r="A399" s="24"/>
    </row>
    <row r="400" spans="1:1" x14ac:dyDescent="0.25">
      <c r="A400" s="24"/>
    </row>
    <row r="401" spans="1:1" x14ac:dyDescent="0.25">
      <c r="A401" s="24"/>
    </row>
    <row r="402" spans="1:1" x14ac:dyDescent="0.25">
      <c r="A402" s="24"/>
    </row>
    <row r="403" spans="1:1" x14ac:dyDescent="0.25">
      <c r="A403" s="24"/>
    </row>
    <row r="404" spans="1:1" x14ac:dyDescent="0.25">
      <c r="A404" s="24"/>
    </row>
    <row r="405" spans="1:1" x14ac:dyDescent="0.25">
      <c r="A405" s="24"/>
    </row>
    <row r="406" spans="1:1" x14ac:dyDescent="0.25">
      <c r="A406" s="24"/>
    </row>
    <row r="407" spans="1:1" x14ac:dyDescent="0.25">
      <c r="A407" s="24"/>
    </row>
    <row r="408" spans="1:1" x14ac:dyDescent="0.25">
      <c r="A408" s="24"/>
    </row>
    <row r="409" spans="1:1" x14ac:dyDescent="0.25">
      <c r="A409" s="24"/>
    </row>
    <row r="410" spans="1:1" x14ac:dyDescent="0.25">
      <c r="A410" s="24"/>
    </row>
    <row r="411" spans="1:1" x14ac:dyDescent="0.25">
      <c r="A411" s="24"/>
    </row>
    <row r="412" spans="1:1" x14ac:dyDescent="0.25">
      <c r="A412" s="24"/>
    </row>
    <row r="413" spans="1:1" x14ac:dyDescent="0.25">
      <c r="A413" s="24"/>
    </row>
    <row r="414" spans="1:1" x14ac:dyDescent="0.25">
      <c r="A414" s="24"/>
    </row>
    <row r="415" spans="1:1" x14ac:dyDescent="0.25">
      <c r="A415" s="24"/>
    </row>
    <row r="416" spans="1:1" x14ac:dyDescent="0.25">
      <c r="A416" s="24"/>
    </row>
    <row r="417" spans="1:1" x14ac:dyDescent="0.25">
      <c r="A417" s="24"/>
    </row>
    <row r="418" spans="1:1" x14ac:dyDescent="0.25">
      <c r="A418" s="24"/>
    </row>
    <row r="419" spans="1:1" x14ac:dyDescent="0.25">
      <c r="A419" s="24"/>
    </row>
    <row r="420" spans="1:1" x14ac:dyDescent="0.25">
      <c r="A420" s="24"/>
    </row>
    <row r="421" spans="1:1" x14ac:dyDescent="0.25">
      <c r="A421" s="24"/>
    </row>
    <row r="422" spans="1:1" x14ac:dyDescent="0.25">
      <c r="A422" s="24"/>
    </row>
    <row r="423" spans="1:1" x14ac:dyDescent="0.25">
      <c r="A423" s="24"/>
    </row>
    <row r="424" spans="1:1" x14ac:dyDescent="0.25">
      <c r="A424" s="24"/>
    </row>
    <row r="425" spans="1:1" x14ac:dyDescent="0.25">
      <c r="A425" s="24"/>
    </row>
    <row r="426" spans="1:1" x14ac:dyDescent="0.25">
      <c r="A426" s="24"/>
    </row>
    <row r="427" spans="1:1" x14ac:dyDescent="0.25">
      <c r="A427" s="24"/>
    </row>
    <row r="428" spans="1:1" x14ac:dyDescent="0.25">
      <c r="A428" s="24"/>
    </row>
    <row r="429" spans="1:1" x14ac:dyDescent="0.25">
      <c r="A429" s="24"/>
    </row>
    <row r="430" spans="1:1" x14ac:dyDescent="0.25">
      <c r="A430" s="24"/>
    </row>
    <row r="431" spans="1:1" x14ac:dyDescent="0.25">
      <c r="A431" s="24"/>
    </row>
    <row r="432" spans="1:1" x14ac:dyDescent="0.25">
      <c r="A432" s="24"/>
    </row>
    <row r="433" spans="1:1" x14ac:dyDescent="0.25">
      <c r="A433" s="24"/>
    </row>
    <row r="434" spans="1:1" x14ac:dyDescent="0.25">
      <c r="A434" s="24"/>
    </row>
    <row r="435" spans="1:1" x14ac:dyDescent="0.25">
      <c r="A435" s="24"/>
    </row>
    <row r="436" spans="1:1" x14ac:dyDescent="0.25">
      <c r="A436" s="24"/>
    </row>
    <row r="437" spans="1:1" x14ac:dyDescent="0.25">
      <c r="A437" s="24"/>
    </row>
    <row r="438" spans="1:1" x14ac:dyDescent="0.25">
      <c r="A438" s="24"/>
    </row>
    <row r="439" spans="1:1" x14ac:dyDescent="0.25">
      <c r="A439" s="24"/>
    </row>
    <row r="440" spans="1:1" x14ac:dyDescent="0.25">
      <c r="A440" s="24"/>
    </row>
    <row r="441" spans="1:1" x14ac:dyDescent="0.25">
      <c r="A441" s="24"/>
    </row>
    <row r="442" spans="1:1" x14ac:dyDescent="0.25">
      <c r="A442" s="24"/>
    </row>
    <row r="443" spans="1:1" x14ac:dyDescent="0.25">
      <c r="A443" s="24"/>
    </row>
    <row r="444" spans="1:1" x14ac:dyDescent="0.25">
      <c r="A444" s="24"/>
    </row>
    <row r="445" spans="1:1" x14ac:dyDescent="0.25">
      <c r="A445" s="24"/>
    </row>
    <row r="446" spans="1:1" x14ac:dyDescent="0.25">
      <c r="A446" s="24"/>
    </row>
    <row r="447" spans="1:1" x14ac:dyDescent="0.25">
      <c r="A447" s="24"/>
    </row>
    <row r="448" spans="1:1" x14ac:dyDescent="0.25">
      <c r="A448" s="24"/>
    </row>
    <row r="449" spans="1:1" x14ac:dyDescent="0.25">
      <c r="A449" s="24"/>
    </row>
    <row r="450" spans="1:1" x14ac:dyDescent="0.25">
      <c r="A450" s="24"/>
    </row>
    <row r="451" spans="1:1" x14ac:dyDescent="0.25">
      <c r="A451" s="24"/>
    </row>
    <row r="452" spans="1:1" x14ac:dyDescent="0.25">
      <c r="A452" s="24"/>
    </row>
    <row r="453" spans="1:1" x14ac:dyDescent="0.25">
      <c r="A453" s="24"/>
    </row>
    <row r="454" spans="1:1" x14ac:dyDescent="0.25">
      <c r="A454" s="24"/>
    </row>
    <row r="455" spans="1:1" x14ac:dyDescent="0.25">
      <c r="A455" s="24"/>
    </row>
    <row r="456" spans="1:1" x14ac:dyDescent="0.25">
      <c r="A456" s="24"/>
    </row>
    <row r="457" spans="1:1" x14ac:dyDescent="0.25">
      <c r="A457" s="24"/>
    </row>
    <row r="458" spans="1:1" x14ac:dyDescent="0.25">
      <c r="A458" s="24"/>
    </row>
    <row r="459" spans="1:1" x14ac:dyDescent="0.25">
      <c r="A459" s="24"/>
    </row>
    <row r="460" spans="1:1" x14ac:dyDescent="0.25">
      <c r="A460" s="24"/>
    </row>
    <row r="461" spans="1:1" x14ac:dyDescent="0.25">
      <c r="A461" s="24"/>
    </row>
    <row r="462" spans="1:1" x14ac:dyDescent="0.25">
      <c r="A462" s="24"/>
    </row>
    <row r="463" spans="1:1" x14ac:dyDescent="0.25">
      <c r="A463" s="24"/>
    </row>
    <row r="464" spans="1:1" x14ac:dyDescent="0.25">
      <c r="A464" s="24"/>
    </row>
    <row r="465" spans="1:1" x14ac:dyDescent="0.25">
      <c r="A465" s="24"/>
    </row>
    <row r="466" spans="1:1" x14ac:dyDescent="0.25">
      <c r="A466" s="24"/>
    </row>
    <row r="467" spans="1:1" x14ac:dyDescent="0.25">
      <c r="A467" s="24"/>
    </row>
    <row r="468" spans="1:1" x14ac:dyDescent="0.25">
      <c r="A468" s="24"/>
    </row>
    <row r="469" spans="1:1" x14ac:dyDescent="0.25">
      <c r="A469" s="24"/>
    </row>
    <row r="470" spans="1:1" x14ac:dyDescent="0.25">
      <c r="A470" s="24"/>
    </row>
    <row r="471" spans="1:1" x14ac:dyDescent="0.25">
      <c r="A471" s="24"/>
    </row>
    <row r="472" spans="1:1" x14ac:dyDescent="0.25">
      <c r="A472" s="24"/>
    </row>
    <row r="473" spans="1:1" x14ac:dyDescent="0.25">
      <c r="A473" s="24"/>
    </row>
    <row r="474" spans="1:1" x14ac:dyDescent="0.25">
      <c r="A474" s="24"/>
    </row>
    <row r="475" spans="1:1" x14ac:dyDescent="0.25">
      <c r="A475" s="24"/>
    </row>
    <row r="476" spans="1:1" x14ac:dyDescent="0.25">
      <c r="A476" s="24"/>
    </row>
    <row r="477" spans="1:1" x14ac:dyDescent="0.25">
      <c r="A477" s="24"/>
    </row>
    <row r="478" spans="1:1" x14ac:dyDescent="0.25">
      <c r="A478" s="24"/>
    </row>
    <row r="479" spans="1:1" x14ac:dyDescent="0.25">
      <c r="A479" s="24"/>
    </row>
    <row r="480" spans="1:1" x14ac:dyDescent="0.25">
      <c r="A480" s="24"/>
    </row>
    <row r="481" spans="1:1" x14ac:dyDescent="0.25">
      <c r="A481" s="24"/>
    </row>
    <row r="482" spans="1:1" x14ac:dyDescent="0.25">
      <c r="A482" s="24"/>
    </row>
    <row r="483" spans="1:1" x14ac:dyDescent="0.25">
      <c r="A483" s="24"/>
    </row>
    <row r="484" spans="1:1" x14ac:dyDescent="0.25">
      <c r="A484" s="24"/>
    </row>
    <row r="485" spans="1:1" x14ac:dyDescent="0.25">
      <c r="A485" s="24"/>
    </row>
    <row r="486" spans="1:1" x14ac:dyDescent="0.25">
      <c r="A486" s="24"/>
    </row>
    <row r="487" spans="1:1" x14ac:dyDescent="0.25">
      <c r="A487" s="24"/>
    </row>
    <row r="488" spans="1:1" x14ac:dyDescent="0.25">
      <c r="A488" s="24"/>
    </row>
    <row r="489" spans="1:1" x14ac:dyDescent="0.25">
      <c r="A489" s="24"/>
    </row>
    <row r="490" spans="1:1" x14ac:dyDescent="0.25">
      <c r="A490" s="24"/>
    </row>
    <row r="491" spans="1:1" x14ac:dyDescent="0.25">
      <c r="A491" s="24"/>
    </row>
    <row r="492" spans="1:1" x14ac:dyDescent="0.25">
      <c r="A492" s="24"/>
    </row>
    <row r="493" spans="1:1" x14ac:dyDescent="0.25">
      <c r="A493" s="24"/>
    </row>
    <row r="494" spans="1:1" x14ac:dyDescent="0.25">
      <c r="A494" s="24"/>
    </row>
    <row r="495" spans="1:1" x14ac:dyDescent="0.25">
      <c r="A495" s="24"/>
    </row>
    <row r="496" spans="1:1" x14ac:dyDescent="0.25">
      <c r="A496" s="24"/>
    </row>
    <row r="497" spans="1:1" x14ac:dyDescent="0.25">
      <c r="A497" s="24"/>
    </row>
    <row r="498" spans="1:1" x14ac:dyDescent="0.25">
      <c r="A498" s="24"/>
    </row>
    <row r="499" spans="1:1" x14ac:dyDescent="0.25">
      <c r="A499" s="24"/>
    </row>
    <row r="500" spans="1:1" x14ac:dyDescent="0.25">
      <c r="A500" s="24"/>
    </row>
    <row r="501" spans="1:1" x14ac:dyDescent="0.25">
      <c r="A501" s="24"/>
    </row>
    <row r="502" spans="1:1" x14ac:dyDescent="0.25">
      <c r="A502" s="24"/>
    </row>
    <row r="503" spans="1:1" x14ac:dyDescent="0.25">
      <c r="A503" s="24"/>
    </row>
    <row r="504" spans="1:1" x14ac:dyDescent="0.25">
      <c r="A504" s="24"/>
    </row>
    <row r="505" spans="1:1" x14ac:dyDescent="0.25">
      <c r="A505" s="24"/>
    </row>
    <row r="506" spans="1:1" x14ac:dyDescent="0.25">
      <c r="A506" s="24"/>
    </row>
    <row r="507" spans="1:1" x14ac:dyDescent="0.25">
      <c r="A507" s="24"/>
    </row>
    <row r="508" spans="1:1" x14ac:dyDescent="0.25">
      <c r="A508" s="24"/>
    </row>
    <row r="509" spans="1:1" x14ac:dyDescent="0.25">
      <c r="A509" s="24"/>
    </row>
    <row r="510" spans="1:1" x14ac:dyDescent="0.25">
      <c r="A510" s="24"/>
    </row>
    <row r="511" spans="1:1" x14ac:dyDescent="0.25">
      <c r="A511" s="24"/>
    </row>
    <row r="512" spans="1:1" x14ac:dyDescent="0.25">
      <c r="A512" s="24"/>
    </row>
    <row r="513" spans="1:1" x14ac:dyDescent="0.25">
      <c r="A513" s="24"/>
    </row>
    <row r="514" spans="1:1" x14ac:dyDescent="0.25">
      <c r="A514" s="24"/>
    </row>
    <row r="515" spans="1:1" x14ac:dyDescent="0.25">
      <c r="A515" s="24"/>
    </row>
    <row r="516" spans="1:1" x14ac:dyDescent="0.25">
      <c r="A516" s="24"/>
    </row>
    <row r="517" spans="1:1" x14ac:dyDescent="0.25">
      <c r="A517" s="24"/>
    </row>
    <row r="518" spans="1:1" x14ac:dyDescent="0.25">
      <c r="A518" s="24"/>
    </row>
    <row r="519" spans="1:1" x14ac:dyDescent="0.25">
      <c r="A519" s="24"/>
    </row>
    <row r="520" spans="1:1" x14ac:dyDescent="0.25">
      <c r="A520" s="24"/>
    </row>
    <row r="521" spans="1:1" x14ac:dyDescent="0.25">
      <c r="A521" s="24"/>
    </row>
    <row r="522" spans="1:1" x14ac:dyDescent="0.25">
      <c r="A522" s="24"/>
    </row>
    <row r="523" spans="1:1" x14ac:dyDescent="0.25">
      <c r="A523" s="24"/>
    </row>
    <row r="524" spans="1:1" x14ac:dyDescent="0.25">
      <c r="A524" s="24"/>
    </row>
    <row r="525" spans="1:1" x14ac:dyDescent="0.25">
      <c r="A525" s="24"/>
    </row>
    <row r="526" spans="1:1" x14ac:dyDescent="0.25">
      <c r="A526" s="24"/>
    </row>
    <row r="527" spans="1:1" x14ac:dyDescent="0.25">
      <c r="A527" s="24"/>
    </row>
    <row r="528" spans="1:1" x14ac:dyDescent="0.25">
      <c r="A528" s="24"/>
    </row>
    <row r="529" spans="1:1" x14ac:dyDescent="0.25">
      <c r="A529" s="24"/>
    </row>
    <row r="530" spans="1:1" x14ac:dyDescent="0.25">
      <c r="A530" s="24"/>
    </row>
    <row r="531" spans="1:1" x14ac:dyDescent="0.25">
      <c r="A531" s="24"/>
    </row>
    <row r="532" spans="1:1" x14ac:dyDescent="0.25">
      <c r="A532" s="24"/>
    </row>
    <row r="533" spans="1:1" x14ac:dyDescent="0.25">
      <c r="A533" s="24"/>
    </row>
    <row r="534" spans="1:1" x14ac:dyDescent="0.25">
      <c r="A534" s="24"/>
    </row>
    <row r="535" spans="1:1" x14ac:dyDescent="0.25">
      <c r="A535" s="24"/>
    </row>
    <row r="536" spans="1:1" x14ac:dyDescent="0.25">
      <c r="A536" s="24"/>
    </row>
    <row r="537" spans="1:1" x14ac:dyDescent="0.25">
      <c r="A537" s="24"/>
    </row>
    <row r="538" spans="1:1" x14ac:dyDescent="0.25">
      <c r="A538" s="24"/>
    </row>
    <row r="539" spans="1:1" x14ac:dyDescent="0.25">
      <c r="A539" s="24"/>
    </row>
    <row r="540" spans="1:1" x14ac:dyDescent="0.25">
      <c r="A540" s="24"/>
    </row>
    <row r="541" spans="1:1" x14ac:dyDescent="0.25">
      <c r="A541" s="24"/>
    </row>
    <row r="542" spans="1:1" x14ac:dyDescent="0.25">
      <c r="A542" s="24"/>
    </row>
    <row r="543" spans="1:1" x14ac:dyDescent="0.25">
      <c r="A543" s="24"/>
    </row>
    <row r="544" spans="1:1" x14ac:dyDescent="0.25">
      <c r="A544" s="24"/>
    </row>
    <row r="545" spans="1:1" x14ac:dyDescent="0.25">
      <c r="A545" s="24"/>
    </row>
    <row r="546" spans="1:1" x14ac:dyDescent="0.25">
      <c r="A546" s="24"/>
    </row>
    <row r="547" spans="1:1" x14ac:dyDescent="0.25">
      <c r="A547" s="24"/>
    </row>
    <row r="548" spans="1:1" x14ac:dyDescent="0.25">
      <c r="A548" s="24"/>
    </row>
    <row r="549" spans="1:1" x14ac:dyDescent="0.25">
      <c r="A549" s="24"/>
    </row>
    <row r="550" spans="1:1" x14ac:dyDescent="0.25">
      <c r="A550" s="24"/>
    </row>
    <row r="551" spans="1:1" x14ac:dyDescent="0.25">
      <c r="A551" s="24"/>
    </row>
    <row r="552" spans="1:1" x14ac:dyDescent="0.25">
      <c r="A552" s="24"/>
    </row>
    <row r="553" spans="1:1" x14ac:dyDescent="0.25">
      <c r="A553" s="24"/>
    </row>
    <row r="554" spans="1:1" x14ac:dyDescent="0.25">
      <c r="A554" s="24"/>
    </row>
    <row r="555" spans="1:1" x14ac:dyDescent="0.25">
      <c r="A555" s="24"/>
    </row>
    <row r="556" spans="1:1" x14ac:dyDescent="0.25">
      <c r="A556" s="24"/>
    </row>
    <row r="557" spans="1:1" x14ac:dyDescent="0.25">
      <c r="A557" s="24"/>
    </row>
    <row r="558" spans="1:1" x14ac:dyDescent="0.25">
      <c r="A558" s="24"/>
    </row>
    <row r="559" spans="1:1" x14ac:dyDescent="0.25">
      <c r="A559" s="24"/>
    </row>
    <row r="560" spans="1:1" x14ac:dyDescent="0.25">
      <c r="A560" s="24"/>
    </row>
    <row r="561" spans="1:1" x14ac:dyDescent="0.25">
      <c r="A561" s="24"/>
    </row>
    <row r="562" spans="1:1" x14ac:dyDescent="0.25">
      <c r="A562" s="24"/>
    </row>
    <row r="563" spans="1:1" x14ac:dyDescent="0.25">
      <c r="A563" s="24"/>
    </row>
    <row r="564" spans="1:1" x14ac:dyDescent="0.25">
      <c r="A564" s="24"/>
    </row>
    <row r="565" spans="1:1" x14ac:dyDescent="0.25">
      <c r="A565" s="24"/>
    </row>
    <row r="566" spans="1:1" x14ac:dyDescent="0.25">
      <c r="A566" s="24"/>
    </row>
    <row r="567" spans="1:1" x14ac:dyDescent="0.25">
      <c r="A567" s="24"/>
    </row>
    <row r="568" spans="1:1" x14ac:dyDescent="0.25">
      <c r="A568" s="24"/>
    </row>
    <row r="569" spans="1:1" x14ac:dyDescent="0.25">
      <c r="A569" s="24"/>
    </row>
    <row r="570" spans="1:1" x14ac:dyDescent="0.25">
      <c r="A570" s="24"/>
    </row>
    <row r="571" spans="1:1" x14ac:dyDescent="0.25">
      <c r="A571" s="24"/>
    </row>
    <row r="572" spans="1:1" x14ac:dyDescent="0.25">
      <c r="A572" s="24"/>
    </row>
    <row r="573" spans="1:1" x14ac:dyDescent="0.25">
      <c r="A573" s="24"/>
    </row>
    <row r="574" spans="1:1" x14ac:dyDescent="0.25">
      <c r="A574" s="24"/>
    </row>
    <row r="575" spans="1:1" x14ac:dyDescent="0.25">
      <c r="A575" s="24"/>
    </row>
    <row r="576" spans="1:1" x14ac:dyDescent="0.25">
      <c r="A576" s="24"/>
    </row>
    <row r="577" spans="1:1" x14ac:dyDescent="0.25">
      <c r="A577" s="24"/>
    </row>
    <row r="578" spans="1:1" x14ac:dyDescent="0.25">
      <c r="A578" s="24"/>
    </row>
    <row r="579" spans="1:1" x14ac:dyDescent="0.25">
      <c r="A579" s="24"/>
    </row>
    <row r="580" spans="1:1" x14ac:dyDescent="0.25">
      <c r="A580" s="24"/>
    </row>
    <row r="581" spans="1:1" x14ac:dyDescent="0.25">
      <c r="A581" s="24"/>
    </row>
    <row r="582" spans="1:1" x14ac:dyDescent="0.25">
      <c r="A582" s="24"/>
    </row>
    <row r="583" spans="1:1" x14ac:dyDescent="0.25">
      <c r="A583" s="24"/>
    </row>
    <row r="584" spans="1:1" x14ac:dyDescent="0.25">
      <c r="A584" s="24"/>
    </row>
    <row r="585" spans="1:1" x14ac:dyDescent="0.25">
      <c r="A585" s="24"/>
    </row>
    <row r="586" spans="1:1" x14ac:dyDescent="0.25">
      <c r="A586" s="24"/>
    </row>
    <row r="587" spans="1:1" x14ac:dyDescent="0.25">
      <c r="A587" s="24"/>
    </row>
    <row r="588" spans="1:1" x14ac:dyDescent="0.25">
      <c r="A588" s="24"/>
    </row>
    <row r="589" spans="1:1" x14ac:dyDescent="0.25">
      <c r="A589" s="24"/>
    </row>
    <row r="590" spans="1:1" x14ac:dyDescent="0.25">
      <c r="A590" s="24"/>
    </row>
    <row r="591" spans="1:1" x14ac:dyDescent="0.25">
      <c r="A591" s="24"/>
    </row>
    <row r="592" spans="1:1" x14ac:dyDescent="0.25">
      <c r="A592" s="24"/>
    </row>
    <row r="593" spans="1:1" x14ac:dyDescent="0.25">
      <c r="A593" s="24"/>
    </row>
    <row r="594" spans="1:1" x14ac:dyDescent="0.25">
      <c r="A594" s="24"/>
    </row>
    <row r="595" spans="1:1" x14ac:dyDescent="0.25">
      <c r="A595" s="24"/>
    </row>
    <row r="596" spans="1:1" x14ac:dyDescent="0.25">
      <c r="A596" s="24"/>
    </row>
    <row r="597" spans="1:1" x14ac:dyDescent="0.25">
      <c r="A597" s="24"/>
    </row>
    <row r="598" spans="1:1" x14ac:dyDescent="0.25">
      <c r="A598" s="24"/>
    </row>
    <row r="599" spans="1:1" x14ac:dyDescent="0.25">
      <c r="A599" s="24"/>
    </row>
    <row r="600" spans="1:1" x14ac:dyDescent="0.25">
      <c r="A600" s="24"/>
    </row>
    <row r="601" spans="1:1" x14ac:dyDescent="0.25">
      <c r="A601" s="24"/>
    </row>
    <row r="602" spans="1:1" x14ac:dyDescent="0.25">
      <c r="A602" s="24"/>
    </row>
    <row r="603" spans="1:1" x14ac:dyDescent="0.25">
      <c r="A603" s="24"/>
    </row>
    <row r="604" spans="1:1" x14ac:dyDescent="0.25">
      <c r="A604" s="24"/>
    </row>
    <row r="605" spans="1:1" x14ac:dyDescent="0.25">
      <c r="A605" s="24"/>
    </row>
    <row r="606" spans="1:1" x14ac:dyDescent="0.25">
      <c r="A606" s="24"/>
    </row>
    <row r="607" spans="1:1" x14ac:dyDescent="0.25">
      <c r="A607" s="24"/>
    </row>
    <row r="608" spans="1:1" x14ac:dyDescent="0.25">
      <c r="A608" s="24"/>
    </row>
    <row r="609" spans="1:1" x14ac:dyDescent="0.25">
      <c r="A609" s="24"/>
    </row>
    <row r="610" spans="1:1" x14ac:dyDescent="0.25">
      <c r="A610" s="24"/>
    </row>
    <row r="611" spans="1:1" x14ac:dyDescent="0.25">
      <c r="A611" s="24"/>
    </row>
    <row r="612" spans="1:1" x14ac:dyDescent="0.25">
      <c r="A612" s="24"/>
    </row>
    <row r="613" spans="1:1" x14ac:dyDescent="0.25">
      <c r="A613" s="24"/>
    </row>
    <row r="614" spans="1:1" x14ac:dyDescent="0.25">
      <c r="A614" s="24"/>
    </row>
    <row r="615" spans="1:1" x14ac:dyDescent="0.25">
      <c r="A615" s="24"/>
    </row>
    <row r="616" spans="1:1" x14ac:dyDescent="0.25">
      <c r="A616" s="24"/>
    </row>
    <row r="617" spans="1:1" x14ac:dyDescent="0.25">
      <c r="A617" s="24"/>
    </row>
    <row r="618" spans="1:1" x14ac:dyDescent="0.25">
      <c r="A618" s="24"/>
    </row>
    <row r="619" spans="1:1" x14ac:dyDescent="0.25">
      <c r="A619" s="24"/>
    </row>
    <row r="620" spans="1:1" x14ac:dyDescent="0.25">
      <c r="A620" s="24"/>
    </row>
    <row r="621" spans="1:1" x14ac:dyDescent="0.25">
      <c r="A621" s="24"/>
    </row>
    <row r="622" spans="1:1" x14ac:dyDescent="0.25">
      <c r="A622" s="24"/>
    </row>
    <row r="623" spans="1:1" x14ac:dyDescent="0.25">
      <c r="A623" s="24"/>
    </row>
    <row r="624" spans="1:1" x14ac:dyDescent="0.25">
      <c r="A624" s="24"/>
    </row>
    <row r="625" spans="1:1" x14ac:dyDescent="0.25">
      <c r="A625" s="24"/>
    </row>
    <row r="626" spans="1:1" x14ac:dyDescent="0.25">
      <c r="A626" s="24"/>
    </row>
    <row r="627" spans="1:1" x14ac:dyDescent="0.25">
      <c r="A627" s="24"/>
    </row>
    <row r="628" spans="1:1" x14ac:dyDescent="0.25">
      <c r="A628" s="24"/>
    </row>
    <row r="629" spans="1:1" x14ac:dyDescent="0.25">
      <c r="A629" s="24"/>
    </row>
    <row r="630" spans="1:1" x14ac:dyDescent="0.25">
      <c r="A630" s="24"/>
    </row>
    <row r="631" spans="1:1" x14ac:dyDescent="0.25">
      <c r="A631" s="24"/>
    </row>
    <row r="632" spans="1:1" x14ac:dyDescent="0.25">
      <c r="A632" s="24"/>
    </row>
    <row r="633" spans="1:1" x14ac:dyDescent="0.25">
      <c r="A633" s="24"/>
    </row>
    <row r="634" spans="1:1" x14ac:dyDescent="0.25">
      <c r="A634" s="24"/>
    </row>
    <row r="635" spans="1:1" x14ac:dyDescent="0.25">
      <c r="A635" s="24"/>
    </row>
    <row r="636" spans="1:1" x14ac:dyDescent="0.25">
      <c r="A636" s="24"/>
    </row>
    <row r="637" spans="1:1" x14ac:dyDescent="0.25">
      <c r="A637" s="24"/>
    </row>
    <row r="638" spans="1:1" x14ac:dyDescent="0.25">
      <c r="A638" s="24"/>
    </row>
    <row r="639" spans="1:1" x14ac:dyDescent="0.25">
      <c r="A639" s="24"/>
    </row>
    <row r="640" spans="1:1" x14ac:dyDescent="0.25">
      <c r="A640" s="24"/>
    </row>
    <row r="641" spans="1:1" x14ac:dyDescent="0.25">
      <c r="A641" s="24"/>
    </row>
    <row r="642" spans="1:1" x14ac:dyDescent="0.25">
      <c r="A642" s="24"/>
    </row>
    <row r="643" spans="1:1" x14ac:dyDescent="0.25">
      <c r="A643" s="24"/>
    </row>
    <row r="644" spans="1:1" x14ac:dyDescent="0.25">
      <c r="A644" s="24"/>
    </row>
    <row r="645" spans="1:1" x14ac:dyDescent="0.25">
      <c r="A645" s="24"/>
    </row>
    <row r="646" spans="1:1" x14ac:dyDescent="0.25">
      <c r="A646" s="24"/>
    </row>
    <row r="647" spans="1:1" x14ac:dyDescent="0.25">
      <c r="A647" s="24"/>
    </row>
    <row r="648" spans="1:1" x14ac:dyDescent="0.25">
      <c r="A648" s="24"/>
    </row>
    <row r="649" spans="1:1" x14ac:dyDescent="0.25">
      <c r="A649" s="24"/>
    </row>
    <row r="650" spans="1:1" x14ac:dyDescent="0.25">
      <c r="A650" s="24"/>
    </row>
    <row r="651" spans="1:1" x14ac:dyDescent="0.25">
      <c r="A651" s="24"/>
    </row>
    <row r="652" spans="1:1" x14ac:dyDescent="0.25">
      <c r="A652" s="24"/>
    </row>
    <row r="653" spans="1:1" x14ac:dyDescent="0.25">
      <c r="A653" s="24"/>
    </row>
    <row r="654" spans="1:1" x14ac:dyDescent="0.25">
      <c r="A654" s="24"/>
    </row>
    <row r="655" spans="1:1" x14ac:dyDescent="0.25">
      <c r="A655" s="24"/>
    </row>
    <row r="656" spans="1:1" x14ac:dyDescent="0.25">
      <c r="A656" s="24"/>
    </row>
    <row r="657" spans="1:1" x14ac:dyDescent="0.25">
      <c r="A657" s="24"/>
    </row>
    <row r="658" spans="1:1" x14ac:dyDescent="0.25">
      <c r="A658" s="24"/>
    </row>
    <row r="659" spans="1:1" x14ac:dyDescent="0.25">
      <c r="A659" s="24"/>
    </row>
    <row r="660" spans="1:1" x14ac:dyDescent="0.25">
      <c r="A660" s="24"/>
    </row>
    <row r="661" spans="1:1" x14ac:dyDescent="0.25">
      <c r="A661" s="24"/>
    </row>
    <row r="662" spans="1:1" x14ac:dyDescent="0.25">
      <c r="A662" s="24"/>
    </row>
    <row r="663" spans="1:1" x14ac:dyDescent="0.25">
      <c r="A663" s="24"/>
    </row>
    <row r="664" spans="1:1" x14ac:dyDescent="0.25">
      <c r="A664" s="24"/>
    </row>
    <row r="665" spans="1:1" x14ac:dyDescent="0.25">
      <c r="A665" s="24"/>
    </row>
    <row r="666" spans="1:1" x14ac:dyDescent="0.25">
      <c r="A666" s="24"/>
    </row>
    <row r="667" spans="1:1" x14ac:dyDescent="0.25">
      <c r="A667" s="24"/>
    </row>
    <row r="668" spans="1:1" x14ac:dyDescent="0.25">
      <c r="A668" s="24"/>
    </row>
    <row r="669" spans="1:1" x14ac:dyDescent="0.25">
      <c r="A669" s="24"/>
    </row>
    <row r="670" spans="1:1" x14ac:dyDescent="0.25">
      <c r="A670" s="24"/>
    </row>
    <row r="671" spans="1:1" x14ac:dyDescent="0.25">
      <c r="A671" s="24"/>
    </row>
    <row r="672" spans="1:1" x14ac:dyDescent="0.25">
      <c r="A672" s="24"/>
    </row>
    <row r="673" spans="1:1" x14ac:dyDescent="0.25">
      <c r="A673" s="24"/>
    </row>
    <row r="674" spans="1:1" x14ac:dyDescent="0.25">
      <c r="A674" s="24"/>
    </row>
    <row r="675" spans="1:1" x14ac:dyDescent="0.25">
      <c r="A675" s="24"/>
    </row>
    <row r="676" spans="1:1" x14ac:dyDescent="0.25">
      <c r="A676" s="24"/>
    </row>
    <row r="677" spans="1:1" x14ac:dyDescent="0.25">
      <c r="A677" s="24"/>
    </row>
    <row r="678" spans="1:1" x14ac:dyDescent="0.25">
      <c r="A678" s="24"/>
    </row>
    <row r="679" spans="1:1" x14ac:dyDescent="0.25">
      <c r="A679" s="24"/>
    </row>
    <row r="680" spans="1:1" x14ac:dyDescent="0.25">
      <c r="A680" s="24"/>
    </row>
    <row r="681" spans="1:1" x14ac:dyDescent="0.25">
      <c r="A681" s="24"/>
    </row>
    <row r="682" spans="1:1" x14ac:dyDescent="0.25">
      <c r="A682" s="24"/>
    </row>
    <row r="683" spans="1:1" x14ac:dyDescent="0.25">
      <c r="A683" s="24"/>
    </row>
    <row r="684" spans="1:1" x14ac:dyDescent="0.25">
      <c r="A684" s="24"/>
    </row>
    <row r="685" spans="1:1" x14ac:dyDescent="0.25">
      <c r="A685" s="24"/>
    </row>
    <row r="686" spans="1:1" x14ac:dyDescent="0.25">
      <c r="A686" s="24"/>
    </row>
    <row r="687" spans="1:1" x14ac:dyDescent="0.25">
      <c r="A687" s="24"/>
    </row>
    <row r="688" spans="1:1" x14ac:dyDescent="0.25">
      <c r="A688" s="24"/>
    </row>
    <row r="689" spans="1:1" x14ac:dyDescent="0.25">
      <c r="A689" s="24"/>
    </row>
    <row r="690" spans="1:1" x14ac:dyDescent="0.25">
      <c r="A690" s="24"/>
    </row>
    <row r="691" spans="1:1" x14ac:dyDescent="0.25">
      <c r="A691" s="24"/>
    </row>
    <row r="692" spans="1:1" x14ac:dyDescent="0.25">
      <c r="A692" s="24"/>
    </row>
    <row r="693" spans="1:1" x14ac:dyDescent="0.25">
      <c r="A693" s="24"/>
    </row>
    <row r="694" spans="1:1" x14ac:dyDescent="0.25">
      <c r="A694" s="24"/>
    </row>
    <row r="695" spans="1:1" x14ac:dyDescent="0.25">
      <c r="A695" s="24"/>
    </row>
    <row r="696" spans="1:1" x14ac:dyDescent="0.25">
      <c r="A696" s="24"/>
    </row>
    <row r="697" spans="1:1" x14ac:dyDescent="0.25">
      <c r="A697" s="24"/>
    </row>
    <row r="698" spans="1:1" x14ac:dyDescent="0.25">
      <c r="A698" s="24"/>
    </row>
    <row r="699" spans="1:1" x14ac:dyDescent="0.25">
      <c r="A699" s="24"/>
    </row>
    <row r="700" spans="1:1" x14ac:dyDescent="0.25">
      <c r="A700" s="24"/>
    </row>
    <row r="701" spans="1:1" x14ac:dyDescent="0.25">
      <c r="A701" s="24"/>
    </row>
    <row r="702" spans="1:1" x14ac:dyDescent="0.25">
      <c r="A702" s="24"/>
    </row>
    <row r="703" spans="1:1" x14ac:dyDescent="0.25">
      <c r="A703" s="24"/>
    </row>
    <row r="704" spans="1:1" x14ac:dyDescent="0.25">
      <c r="A704" s="24"/>
    </row>
    <row r="705" spans="1:1" x14ac:dyDescent="0.25">
      <c r="A705" s="24"/>
    </row>
    <row r="706" spans="1:1" x14ac:dyDescent="0.25">
      <c r="A706" s="24"/>
    </row>
    <row r="707" spans="1:1" x14ac:dyDescent="0.25">
      <c r="A707" s="24"/>
    </row>
    <row r="708" spans="1:1" x14ac:dyDescent="0.25">
      <c r="A708" s="24"/>
    </row>
    <row r="709" spans="1:1" x14ac:dyDescent="0.25">
      <c r="A709" s="24"/>
    </row>
    <row r="710" spans="1:1" x14ac:dyDescent="0.25">
      <c r="A710" s="24"/>
    </row>
    <row r="711" spans="1:1" x14ac:dyDescent="0.25">
      <c r="A711" s="24"/>
    </row>
    <row r="712" spans="1:1" x14ac:dyDescent="0.25">
      <c r="A712" s="24"/>
    </row>
    <row r="713" spans="1:1" x14ac:dyDescent="0.25">
      <c r="A713" s="24"/>
    </row>
    <row r="714" spans="1:1" x14ac:dyDescent="0.25">
      <c r="A714" s="24"/>
    </row>
    <row r="715" spans="1:1" x14ac:dyDescent="0.25">
      <c r="A715" s="24"/>
    </row>
    <row r="716" spans="1:1" x14ac:dyDescent="0.25">
      <c r="A716" s="24"/>
    </row>
    <row r="717" spans="1:1" x14ac:dyDescent="0.25">
      <c r="A717" s="24"/>
    </row>
    <row r="718" spans="1:1" x14ac:dyDescent="0.25">
      <c r="A718" s="24"/>
    </row>
    <row r="719" spans="1:1" x14ac:dyDescent="0.25">
      <c r="A719" s="24"/>
    </row>
    <row r="720" spans="1:1" x14ac:dyDescent="0.25">
      <c r="A720" s="24"/>
    </row>
    <row r="721" spans="1:1" x14ac:dyDescent="0.25">
      <c r="A721" s="24"/>
    </row>
    <row r="722" spans="1:1" x14ac:dyDescent="0.25">
      <c r="A722" s="24"/>
    </row>
    <row r="723" spans="1:1" x14ac:dyDescent="0.25">
      <c r="A723" s="24"/>
    </row>
    <row r="724" spans="1:1" x14ac:dyDescent="0.25">
      <c r="A724" s="24"/>
    </row>
    <row r="725" spans="1:1" x14ac:dyDescent="0.25">
      <c r="A725" s="24"/>
    </row>
    <row r="726" spans="1:1" x14ac:dyDescent="0.25">
      <c r="A726" s="24"/>
    </row>
    <row r="727" spans="1:1" x14ac:dyDescent="0.25">
      <c r="A727" s="24"/>
    </row>
    <row r="728" spans="1:1" x14ac:dyDescent="0.25">
      <c r="A728" s="24"/>
    </row>
    <row r="729" spans="1:1" x14ac:dyDescent="0.25">
      <c r="A729" s="24"/>
    </row>
    <row r="730" spans="1:1" x14ac:dyDescent="0.25">
      <c r="A730" s="24"/>
    </row>
    <row r="731" spans="1:1" x14ac:dyDescent="0.25">
      <c r="A731" s="24"/>
    </row>
    <row r="732" spans="1:1" x14ac:dyDescent="0.25">
      <c r="A732" s="24"/>
    </row>
    <row r="733" spans="1:1" x14ac:dyDescent="0.25">
      <c r="A733" s="24"/>
    </row>
    <row r="734" spans="1:1" x14ac:dyDescent="0.25">
      <c r="A734" s="24"/>
    </row>
    <row r="735" spans="1:1" x14ac:dyDescent="0.25">
      <c r="A735" s="24"/>
    </row>
    <row r="736" spans="1:1" x14ac:dyDescent="0.25">
      <c r="A736" s="24"/>
    </row>
    <row r="737" spans="1:1" x14ac:dyDescent="0.25">
      <c r="A737" s="24"/>
    </row>
    <row r="738" spans="1:1" x14ac:dyDescent="0.25">
      <c r="A738" s="24"/>
    </row>
    <row r="739" spans="1:1" x14ac:dyDescent="0.25">
      <c r="A739" s="24"/>
    </row>
    <row r="740" spans="1:1" x14ac:dyDescent="0.25">
      <c r="A740" s="24"/>
    </row>
    <row r="741" spans="1:1" x14ac:dyDescent="0.25">
      <c r="A741" s="24"/>
    </row>
    <row r="742" spans="1:1" x14ac:dyDescent="0.25">
      <c r="A742" s="24"/>
    </row>
    <row r="743" spans="1:1" x14ac:dyDescent="0.25">
      <c r="A743" s="24"/>
    </row>
    <row r="744" spans="1:1" x14ac:dyDescent="0.25">
      <c r="A744" s="24"/>
    </row>
    <row r="745" spans="1:1" x14ac:dyDescent="0.25">
      <c r="A745" s="24"/>
    </row>
    <row r="746" spans="1:1" x14ac:dyDescent="0.25">
      <c r="A746" s="24"/>
    </row>
    <row r="747" spans="1:1" x14ac:dyDescent="0.25">
      <c r="A747" s="24"/>
    </row>
    <row r="748" spans="1:1" x14ac:dyDescent="0.25">
      <c r="A748" s="24"/>
    </row>
  </sheetData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312 H2:H312" xr:uid="{3F3953DA-D598-43C4-A05A-046A414BA7F0}">
      <formula1>100</formula1>
    </dataValidation>
    <dataValidation type="textLength" operator="lessThanOrEqual" allowBlank="1" showInputMessage="1" showErrorMessage="1" errorTitle="Length Exceeded" error="This value must be less than or equal to 10 characters long." promptTitle="Text" prompt="Maximum Length: 10 characters." sqref="F2:F312" xr:uid="{B4CA8FD2-BA29-4D49-9E66-B45025AFC69A}">
      <formula1>10</formula1>
    </dataValidation>
    <dataValidation allowBlank="1" showInputMessage="1" showErrorMessage="1" error=" " promptTitle="Lookup" prompt="This State record must already exist in Microsoft Dynamics 365 or in this source file." sqref="E2:E312" xr:uid="{64B13DA0-CE2C-42A8-AF68-90164DF2E84B}"/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D2:D312 G2:G312" xr:uid="{7B666714-E4CE-412A-970D-C64224EDAF61}">
      <formula1>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B2:C312" xr:uid="{4C6F2D3D-DACA-41B2-BE19-31527D96BCDE}">
      <formula1>80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0715-2EAC-4CC0-9725-89854C1C0625}">
  <dimension ref="A1:B9"/>
  <sheetViews>
    <sheetView workbookViewId="0">
      <selection activeCell="D32" sqref="D32"/>
    </sheetView>
  </sheetViews>
  <sheetFormatPr defaultColWidth="9.140625" defaultRowHeight="15" x14ac:dyDescent="0.25"/>
  <cols>
    <col min="1" max="1" width="18.42578125" style="2" customWidth="1"/>
    <col min="2" max="2" width="24.140625" style="2" customWidth="1"/>
    <col min="3" max="16384" width="9.140625" style="2"/>
  </cols>
  <sheetData>
    <row r="1" spans="1:2" x14ac:dyDescent="0.25">
      <c r="A1" s="25" t="s">
        <v>39</v>
      </c>
      <c r="B1" s="25" t="s">
        <v>3268</v>
      </c>
    </row>
    <row r="2" spans="1:2" x14ac:dyDescent="0.25">
      <c r="A2" s="2" t="s">
        <v>328</v>
      </c>
      <c r="B2" s="2" t="s">
        <v>3269</v>
      </c>
    </row>
    <row r="3" spans="1:2" x14ac:dyDescent="0.25">
      <c r="A3" s="2" t="s">
        <v>51</v>
      </c>
      <c r="B3" s="2" t="s">
        <v>3269</v>
      </c>
    </row>
    <row r="4" spans="1:2" x14ac:dyDescent="0.25">
      <c r="A4" s="2" t="s">
        <v>43</v>
      </c>
      <c r="B4" s="2" t="s">
        <v>3270</v>
      </c>
    </row>
    <row r="5" spans="1:2" x14ac:dyDescent="0.25">
      <c r="A5" s="2" t="s">
        <v>103</v>
      </c>
      <c r="B5" s="2" t="s">
        <v>3271</v>
      </c>
    </row>
    <row r="6" spans="1:2" x14ac:dyDescent="0.25">
      <c r="A6" s="2" t="s">
        <v>65</v>
      </c>
      <c r="B6" s="2" t="s">
        <v>3272</v>
      </c>
    </row>
    <row r="7" spans="1:2" x14ac:dyDescent="0.25">
      <c r="A7" s="2" t="s">
        <v>153</v>
      </c>
      <c r="B7" s="2" t="s">
        <v>3273</v>
      </c>
    </row>
    <row r="8" spans="1:2" x14ac:dyDescent="0.25">
      <c r="A8" s="2" t="s">
        <v>3274</v>
      </c>
      <c r="B8" s="2" t="s">
        <v>3273</v>
      </c>
    </row>
    <row r="9" spans="1:2" x14ac:dyDescent="0.25">
      <c r="A9" s="2" t="s">
        <v>149</v>
      </c>
      <c r="B9" s="2" t="s">
        <v>3275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12D3-6D12-43BB-82C8-2D55D39E0671}">
  <dimension ref="A1:C23"/>
  <sheetViews>
    <sheetView workbookViewId="0">
      <selection activeCell="C22" sqref="C22"/>
    </sheetView>
  </sheetViews>
  <sheetFormatPr defaultColWidth="9.140625" defaultRowHeight="15" x14ac:dyDescent="0.25"/>
  <cols>
    <col min="1" max="1" width="18.140625" style="2" customWidth="1"/>
    <col min="2" max="2" width="9.140625" style="2"/>
    <col min="3" max="3" width="177.140625" style="2" customWidth="1"/>
    <col min="4" max="16384" width="9.140625" style="2"/>
  </cols>
  <sheetData>
    <row r="1" spans="1:3" x14ac:dyDescent="0.25">
      <c r="A1" s="26" t="s">
        <v>3276</v>
      </c>
      <c r="B1" s="27" t="s">
        <v>3277</v>
      </c>
      <c r="C1" s="26" t="s">
        <v>3278</v>
      </c>
    </row>
    <row r="2" spans="1:3" x14ac:dyDescent="0.25">
      <c r="A2" s="2" t="s">
        <v>3279</v>
      </c>
      <c r="B2" s="24" t="s">
        <v>3280</v>
      </c>
      <c r="C2" s="2" t="s">
        <v>3281</v>
      </c>
    </row>
    <row r="3" spans="1:3" x14ac:dyDescent="0.25">
      <c r="A3" s="2" t="s">
        <v>3279</v>
      </c>
      <c r="B3" s="24" t="s">
        <v>3282</v>
      </c>
      <c r="C3" s="28" t="s">
        <v>3283</v>
      </c>
    </row>
    <row r="4" spans="1:3" x14ac:dyDescent="0.25">
      <c r="A4" s="2" t="s">
        <v>3279</v>
      </c>
      <c r="B4" s="24" t="s">
        <v>3284</v>
      </c>
      <c r="C4" s="2" t="s">
        <v>3285</v>
      </c>
    </row>
    <row r="5" spans="1:3" x14ac:dyDescent="0.25">
      <c r="A5" s="2" t="s">
        <v>3279</v>
      </c>
      <c r="B5" s="24" t="s">
        <v>3286</v>
      </c>
      <c r="C5" s="29" t="s">
        <v>3287</v>
      </c>
    </row>
    <row r="6" spans="1:3" x14ac:dyDescent="0.25">
      <c r="A6" s="2" t="s">
        <v>3288</v>
      </c>
      <c r="B6" s="24" t="s">
        <v>2948</v>
      </c>
      <c r="C6" s="2" t="s">
        <v>3289</v>
      </c>
    </row>
    <row r="7" spans="1:3" x14ac:dyDescent="0.25">
      <c r="A7" s="2" t="s">
        <v>3288</v>
      </c>
      <c r="B7" s="24" t="s">
        <v>3238</v>
      </c>
      <c r="C7" s="2" t="s">
        <v>3290</v>
      </c>
    </row>
    <row r="8" spans="1:3" x14ac:dyDescent="0.25">
      <c r="A8" s="2" t="s">
        <v>3288</v>
      </c>
      <c r="B8" s="24" t="s">
        <v>3138</v>
      </c>
      <c r="C8" s="2" t="s">
        <v>3291</v>
      </c>
    </row>
    <row r="9" spans="1:3" x14ac:dyDescent="0.25">
      <c r="A9" s="2" t="s">
        <v>3288</v>
      </c>
      <c r="B9" s="24" t="s">
        <v>3153</v>
      </c>
      <c r="C9" s="2" t="s">
        <v>3292</v>
      </c>
    </row>
    <row r="10" spans="1:3" x14ac:dyDescent="0.25">
      <c r="A10" s="2" t="s">
        <v>3288</v>
      </c>
      <c r="B10" s="24" t="s">
        <v>3176</v>
      </c>
      <c r="C10" s="2" t="s">
        <v>3293</v>
      </c>
    </row>
    <row r="11" spans="1:3" x14ac:dyDescent="0.25">
      <c r="A11" s="2" t="s">
        <v>3288</v>
      </c>
      <c r="B11" s="24" t="s">
        <v>3190</v>
      </c>
      <c r="C11" s="2" t="s">
        <v>3294</v>
      </c>
    </row>
    <row r="12" spans="1:3" x14ac:dyDescent="0.25">
      <c r="A12" s="2" t="s">
        <v>3288</v>
      </c>
      <c r="B12" s="24" t="s">
        <v>3209</v>
      </c>
      <c r="C12" s="2" t="s">
        <v>3295</v>
      </c>
    </row>
    <row r="13" spans="1:3" x14ac:dyDescent="0.25">
      <c r="A13" s="2" t="s">
        <v>3288</v>
      </c>
      <c r="B13" s="24" t="s">
        <v>2146</v>
      </c>
      <c r="C13" s="4" t="s">
        <v>3296</v>
      </c>
    </row>
    <row r="14" spans="1:3" s="31" customFormat="1" x14ac:dyDescent="0.25">
      <c r="A14" s="2" t="s">
        <v>3288</v>
      </c>
      <c r="B14" s="3">
        <v>162</v>
      </c>
      <c r="C14" s="4" t="s">
        <v>3297</v>
      </c>
    </row>
    <row r="15" spans="1:3" x14ac:dyDescent="0.25">
      <c r="A15" s="2" t="s">
        <v>3298</v>
      </c>
      <c r="B15" s="24" t="s">
        <v>2750</v>
      </c>
      <c r="C15" s="2" t="s">
        <v>3299</v>
      </c>
    </row>
    <row r="16" spans="1:3" ht="27" customHeight="1" x14ac:dyDescent="0.25">
      <c r="A16" s="2" t="s">
        <v>3298</v>
      </c>
      <c r="B16" s="24" t="s">
        <v>2759</v>
      </c>
      <c r="C16" s="32" t="s">
        <v>3300</v>
      </c>
    </row>
    <row r="17" spans="1:3" x14ac:dyDescent="0.25">
      <c r="A17" s="2" t="s">
        <v>3298</v>
      </c>
      <c r="B17" s="24" t="s">
        <v>2835</v>
      </c>
      <c r="C17" s="2" t="s">
        <v>3301</v>
      </c>
    </row>
    <row r="18" spans="1:3" x14ac:dyDescent="0.25">
      <c r="A18" s="2" t="s">
        <v>3298</v>
      </c>
      <c r="B18" s="24" t="s">
        <v>2883</v>
      </c>
      <c r="C18" s="2" t="s">
        <v>3302</v>
      </c>
    </row>
    <row r="19" spans="1:3" x14ac:dyDescent="0.25">
      <c r="A19" s="2" t="s">
        <v>3298</v>
      </c>
      <c r="B19" s="30" t="s">
        <v>3053</v>
      </c>
      <c r="C19" s="2" t="s">
        <v>3303</v>
      </c>
    </row>
    <row r="23" spans="1:3" x14ac:dyDescent="0.25">
      <c r="A23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2B93F-8A3A-400A-A503-A3C712ED739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18835F-7B6C-4E10-BBB5-E3B606E543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A87F7E-01FA-4D7A-A294-E35D50917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CRS Screening (crs_screening)</vt:lpstr>
      <vt:lpstr>CRS Screening Diagnosis</vt:lpstr>
      <vt:lpstr>CRS Hospital</vt:lpstr>
      <vt:lpstr>XML Data Types</vt:lpstr>
      <vt:lpstr>CRS Screening Batch Msgs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King, Madonna</dc:creator>
  <cp:keywords/>
  <dc:description/>
  <cp:lastModifiedBy>King, Madonna</cp:lastModifiedBy>
  <cp:revision/>
  <dcterms:created xsi:type="dcterms:W3CDTF">2025-02-14T18:55:10Z</dcterms:created>
  <dcterms:modified xsi:type="dcterms:W3CDTF">2026-05-21T14:53:49Z</dcterms:modified>
  <cp:category/>
  <cp:contentStatus/>
</cp:coreProperties>
</file>